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bookViews>
    <workbookView xWindow="0" yWindow="60" windowWidth="19320" windowHeight="9870"/>
  </bookViews>
  <sheets>
    <sheet name="修改后" sheetId="3" r:id="rId1"/>
  </sheets>
  <definedNames>
    <definedName name="_xlnm._FilterDatabase" localSheetId="0" hidden="1">修改后!$A$2:$J$112</definedName>
  </definedNames>
  <calcPr calcId="124519"/>
</workbook>
</file>

<file path=xl/sharedStrings.xml><?xml version="1.0" encoding="utf-8"?>
<sst xmlns="http://schemas.openxmlformats.org/spreadsheetml/2006/main" count="1111" uniqueCount="593">
  <si>
    <t>项目编号</t>
  </si>
  <si>
    <t>项目名称</t>
  </si>
  <si>
    <t>项目类型</t>
  </si>
  <si>
    <t>项目负责人姓名</t>
  </si>
  <si>
    <t>指导教师姓名</t>
  </si>
  <si>
    <t>创新训练项目</t>
  </si>
  <si>
    <t>项目级别</t>
    <phoneticPr fontId="2" type="noConversion"/>
  </si>
  <si>
    <t>省级</t>
  </si>
  <si>
    <t>国家级</t>
  </si>
  <si>
    <t>创业训练项目</t>
  </si>
  <si>
    <t>创业实践项目</t>
  </si>
  <si>
    <t xml:space="preserve">创新训练项目 </t>
  </si>
  <si>
    <t>创新训练项目　</t>
  </si>
  <si>
    <t>201810577001</t>
    <phoneticPr fontId="3" type="noConversion"/>
  </si>
  <si>
    <t>创新训练项目</t>
    <phoneticPr fontId="3" type="noConversion"/>
  </si>
  <si>
    <t>国家级</t>
    <phoneticPr fontId="3" type="noConversion"/>
  </si>
  <si>
    <t>基于压感鞋垫的运动姿势预警矫正系统</t>
    <phoneticPr fontId="3" type="noConversion"/>
  </si>
  <si>
    <t>201810577002</t>
    <phoneticPr fontId="3" type="noConversion"/>
  </si>
  <si>
    <t>基于大数据的粤港澳大湾区旅游流结构研究</t>
    <phoneticPr fontId="3" type="noConversion"/>
  </si>
  <si>
    <t>刘雪婷</t>
    <phoneticPr fontId="5" type="noConversion"/>
  </si>
  <si>
    <t>戴学军</t>
    <phoneticPr fontId="5" type="noConversion"/>
  </si>
  <si>
    <t>201810577003</t>
    <phoneticPr fontId="3" type="noConversion"/>
  </si>
  <si>
    <t>基于GIS的社区卫生服务站空间布局研究——以惠州市惠城区为例</t>
    <phoneticPr fontId="3" type="noConversion"/>
  </si>
  <si>
    <t>201810577004</t>
    <phoneticPr fontId="3" type="noConversion"/>
  </si>
  <si>
    <t>深莞惠旅游景点系统空间结构特征分形研究</t>
    <phoneticPr fontId="3" type="noConversion"/>
  </si>
  <si>
    <t>陈英杰</t>
    <phoneticPr fontId="5" type="noConversion"/>
  </si>
  <si>
    <t>201810577005</t>
    <phoneticPr fontId="3" type="noConversion"/>
  </si>
  <si>
    <t>若干个积分不等式的应用研究</t>
    <phoneticPr fontId="3" type="noConversion"/>
  </si>
  <si>
    <t>林丽琴</t>
    <phoneticPr fontId="5" type="noConversion"/>
  </si>
  <si>
    <t>201810577006</t>
    <phoneticPr fontId="3" type="noConversion"/>
  </si>
  <si>
    <t>铁锰双金属氧化物负极材料的合成及掺钾改性研究</t>
    <phoneticPr fontId="3" type="noConversion"/>
  </si>
  <si>
    <t>郭娴梓</t>
    <phoneticPr fontId="5" type="noConversion"/>
  </si>
  <si>
    <t>刁贵强</t>
    <phoneticPr fontId="5" type="noConversion"/>
  </si>
  <si>
    <t>201810577007</t>
    <phoneticPr fontId="3" type="noConversion"/>
  </si>
  <si>
    <t>鲎素对低温食源性致病菌作用机理及食品保鲜应用研究</t>
    <phoneticPr fontId="3" type="noConversion"/>
  </si>
  <si>
    <t>吴琳芝</t>
    <phoneticPr fontId="5" type="noConversion"/>
  </si>
  <si>
    <t>谢海伟</t>
    <phoneticPr fontId="5" type="noConversion"/>
  </si>
  <si>
    <t>201810577008</t>
    <phoneticPr fontId="3" type="noConversion"/>
  </si>
  <si>
    <t>201810577009</t>
    <phoneticPr fontId="3" type="noConversion"/>
  </si>
  <si>
    <t>201810577010</t>
    <phoneticPr fontId="3" type="noConversion"/>
  </si>
  <si>
    <t>手机照片版权保护和加密传输系统</t>
    <phoneticPr fontId="3" type="noConversion"/>
  </si>
  <si>
    <t>苏锐豪</t>
    <phoneticPr fontId="5" type="noConversion"/>
  </si>
  <si>
    <t>徐涛</t>
    <phoneticPr fontId="5" type="noConversion"/>
  </si>
  <si>
    <t>201810577011</t>
    <phoneticPr fontId="3" type="noConversion"/>
  </si>
  <si>
    <t>校车智能管控系统</t>
    <phoneticPr fontId="3" type="noConversion"/>
  </si>
  <si>
    <t>何伟生</t>
    <phoneticPr fontId="5" type="noConversion"/>
  </si>
  <si>
    <t>王明安</t>
    <phoneticPr fontId="5" type="noConversion"/>
  </si>
  <si>
    <t>201810577012</t>
    <phoneticPr fontId="3" type="noConversion"/>
  </si>
  <si>
    <t>AI家居服务机器人</t>
    <phoneticPr fontId="3" type="noConversion"/>
  </si>
  <si>
    <t>陈钦涛</t>
    <phoneticPr fontId="5" type="noConversion"/>
  </si>
  <si>
    <t>彭建勋/1514080901224</t>
    <phoneticPr fontId="3" type="noConversion"/>
  </si>
  <si>
    <t>201810577013</t>
    <phoneticPr fontId="3" type="noConversion"/>
  </si>
  <si>
    <t>智能鞋柜</t>
    <phoneticPr fontId="3" type="noConversion"/>
  </si>
  <si>
    <t>201810577014</t>
    <phoneticPr fontId="3" type="noConversion"/>
  </si>
  <si>
    <t xml:space="preserve"> 基于大数据的牛仔服装尺寸优化研究</t>
    <phoneticPr fontId="3" type="noConversion"/>
  </si>
  <si>
    <t>殷慧怡</t>
    <phoneticPr fontId="5" type="noConversion"/>
  </si>
  <si>
    <t>袁赛南</t>
    <phoneticPr fontId="5" type="noConversion"/>
  </si>
  <si>
    <t>201810577015</t>
    <phoneticPr fontId="3" type="noConversion"/>
  </si>
  <si>
    <t>“一国两制”背景下粤港澳大湾区学前教育发展研究</t>
    <phoneticPr fontId="3" type="noConversion"/>
  </si>
  <si>
    <t>创新训练项目</t>
    <phoneticPr fontId="3" type="noConversion"/>
  </si>
  <si>
    <t>徐英琪</t>
    <phoneticPr fontId="5" type="noConversion"/>
  </si>
  <si>
    <t>张莹莹/1626040106117,
薛晓招/1506040106127</t>
    <phoneticPr fontId="3" type="noConversion"/>
  </si>
  <si>
    <t>欧小军</t>
    <phoneticPr fontId="5" type="noConversion"/>
  </si>
  <si>
    <t>201810577016</t>
    <phoneticPr fontId="3" type="noConversion"/>
  </si>
  <si>
    <t>惠东县传统盐业转型发展对策研究</t>
    <phoneticPr fontId="3" type="noConversion"/>
  </si>
  <si>
    <t>梁龙飞</t>
    <phoneticPr fontId="5" type="noConversion"/>
  </si>
  <si>
    <t>201810577017</t>
    <phoneticPr fontId="3" type="noConversion"/>
  </si>
  <si>
    <t>消费者需求导向的生鲜电商发展策略研究-以惠州市为例</t>
    <phoneticPr fontId="3" type="noConversion"/>
  </si>
  <si>
    <t>辛锦玲</t>
    <phoneticPr fontId="5" type="noConversion"/>
  </si>
  <si>
    <t>201810577018</t>
    <phoneticPr fontId="3" type="noConversion"/>
  </si>
  <si>
    <t>201810577019</t>
    <phoneticPr fontId="3" type="noConversion"/>
  </si>
  <si>
    <t>用壁画为畲村重建少数民族图像文化</t>
    <phoneticPr fontId="3" type="noConversion"/>
  </si>
  <si>
    <t>邹秀玲</t>
    <phoneticPr fontId="5" type="noConversion"/>
  </si>
  <si>
    <t>201810577020</t>
    <phoneticPr fontId="3" type="noConversion"/>
  </si>
  <si>
    <t>新时代下中国故事海外传播实践探究
           ——以《舌尖》文化资源传播为例</t>
    <phoneticPr fontId="3" type="noConversion"/>
  </si>
  <si>
    <t>陈  妍</t>
    <phoneticPr fontId="5" type="noConversion"/>
  </si>
  <si>
    <t>201810577021</t>
    <phoneticPr fontId="3" type="noConversion"/>
  </si>
  <si>
    <t>惠州方言俗语的文化内涵与传承</t>
    <phoneticPr fontId="3" type="noConversion"/>
  </si>
  <si>
    <t>201810577022</t>
    <phoneticPr fontId="3" type="noConversion"/>
  </si>
  <si>
    <t>湛江吴川飘色的文化意蕴及传承创新</t>
    <phoneticPr fontId="3" type="noConversion"/>
  </si>
  <si>
    <t>201810577023</t>
    <phoneticPr fontId="3" type="noConversion"/>
  </si>
  <si>
    <t>粤港澳大湾区城市小学生校外音乐发展现状与存在的问题及其对策研究——以惠州市惠城区为例</t>
    <phoneticPr fontId="3" type="noConversion"/>
  </si>
  <si>
    <t>钟馨慧</t>
    <phoneticPr fontId="5" type="noConversion"/>
  </si>
  <si>
    <t>201810577024</t>
    <phoneticPr fontId="3" type="noConversion"/>
  </si>
  <si>
    <t>【心心相印】家园——惠州失独家庭帮扶模式法治化路径探究</t>
    <phoneticPr fontId="3" type="noConversion"/>
  </si>
  <si>
    <t>程舒洁</t>
    <phoneticPr fontId="5" type="noConversion"/>
  </si>
  <si>
    <t>201810577025X</t>
    <phoneticPr fontId="3" type="noConversion"/>
  </si>
  <si>
    <t>Hi汉字启蒙教育平台</t>
    <phoneticPr fontId="3" type="noConversion"/>
  </si>
  <si>
    <t>201810577026X</t>
    <phoneticPr fontId="3" type="noConversion"/>
  </si>
  <si>
    <t>201810577027X</t>
    <phoneticPr fontId="3" type="noConversion"/>
  </si>
  <si>
    <t>惠州市风景区手工纪念品开发</t>
    <phoneticPr fontId="3" type="noConversion"/>
  </si>
  <si>
    <t>陈小燕</t>
    <phoneticPr fontId="5" type="noConversion"/>
  </si>
  <si>
    <t>张庆新</t>
    <phoneticPr fontId="5" type="noConversion"/>
  </si>
  <si>
    <t>201810577028X</t>
    <phoneticPr fontId="3" type="noConversion"/>
  </si>
  <si>
    <t>“小萝”环保除醛平台</t>
    <phoneticPr fontId="3" type="noConversion"/>
  </si>
  <si>
    <t>杜王斌</t>
    <phoneticPr fontId="5" type="noConversion"/>
  </si>
  <si>
    <t>索剑</t>
    <phoneticPr fontId="5" type="noConversion"/>
  </si>
  <si>
    <t>201810577029S</t>
    <phoneticPr fontId="3" type="noConversion"/>
  </si>
  <si>
    <t>理想国原创手作工作室</t>
    <phoneticPr fontId="3" type="noConversion"/>
  </si>
  <si>
    <t>创业实践项目</t>
    <phoneticPr fontId="3" type="noConversion"/>
  </si>
  <si>
    <t>201810577030S</t>
    <phoneticPr fontId="3" type="noConversion"/>
  </si>
  <si>
    <t>智能晾衣杆</t>
    <phoneticPr fontId="3" type="noConversion"/>
  </si>
  <si>
    <t>庄坤</t>
    <phoneticPr fontId="5" type="noConversion"/>
  </si>
  <si>
    <t>201810577035</t>
    <phoneticPr fontId="3" type="noConversion"/>
  </si>
  <si>
    <t>基于GIS的惠东岩茶产业的空间分析及其优化</t>
    <phoneticPr fontId="3" type="noConversion"/>
  </si>
  <si>
    <t>张丹璐</t>
    <phoneticPr fontId="5" type="noConversion"/>
  </si>
  <si>
    <t>王丰年</t>
    <phoneticPr fontId="5" type="noConversion"/>
  </si>
  <si>
    <t>201810577036</t>
    <phoneticPr fontId="3" type="noConversion"/>
  </si>
  <si>
    <t>城乡阶梯带上河流沉积物微塑料分布特征</t>
    <phoneticPr fontId="3" type="noConversion"/>
  </si>
  <si>
    <t>陈锦嫦</t>
    <phoneticPr fontId="5" type="noConversion"/>
  </si>
  <si>
    <t>李春莹/1512070501113, 杨银霞/1612070501138</t>
    <phoneticPr fontId="3" type="noConversion"/>
  </si>
  <si>
    <t>201810577037</t>
    <phoneticPr fontId="3" type="noConversion"/>
  </si>
  <si>
    <t>惠城区水体沉积物微塑料分布特征研究</t>
    <phoneticPr fontId="3" type="noConversion"/>
  </si>
  <si>
    <t>201810577056</t>
    <phoneticPr fontId="3" type="noConversion"/>
  </si>
  <si>
    <t>复合芽孢菌剂对马铃薯黑胫病的抗性研究</t>
    <phoneticPr fontId="3" type="noConversion"/>
  </si>
  <si>
    <t>杨  治</t>
    <phoneticPr fontId="5" type="noConversion"/>
  </si>
  <si>
    <t>毛露甜</t>
    <phoneticPr fontId="5" type="noConversion"/>
  </si>
  <si>
    <t>201810577057</t>
    <phoneticPr fontId="3" type="noConversion"/>
  </si>
  <si>
    <t>智慧社区Android系统研发</t>
    <phoneticPr fontId="3" type="noConversion"/>
  </si>
  <si>
    <t>罗钦灿</t>
    <phoneticPr fontId="5" type="noConversion"/>
  </si>
  <si>
    <t>曾志</t>
    <phoneticPr fontId="5" type="noConversion"/>
  </si>
  <si>
    <t>201810577058</t>
    <phoneticPr fontId="3" type="noConversion"/>
  </si>
  <si>
    <t>阆苑校园——基于微信小程序的校园服务平台</t>
    <phoneticPr fontId="3" type="noConversion"/>
  </si>
  <si>
    <t>吴泽荃</t>
    <phoneticPr fontId="5" type="noConversion"/>
  </si>
  <si>
    <t>201810577059</t>
    <phoneticPr fontId="3" type="noConversion"/>
  </si>
  <si>
    <t>基层智慧党建微信平台研发</t>
    <phoneticPr fontId="3" type="noConversion"/>
  </si>
  <si>
    <t>201810577060</t>
    <phoneticPr fontId="3" type="noConversion"/>
  </si>
  <si>
    <t>汤博文</t>
    <phoneticPr fontId="5" type="noConversion"/>
  </si>
  <si>
    <t>肖佳亮/1514080903233</t>
    <phoneticPr fontId="3" type="noConversion"/>
  </si>
  <si>
    <t>季军杰</t>
    <phoneticPr fontId="5" type="noConversion"/>
  </si>
  <si>
    <t>201810577061</t>
    <phoneticPr fontId="3" type="noConversion"/>
  </si>
  <si>
    <t>HZUOJ的设计与实现</t>
    <phoneticPr fontId="3" type="noConversion"/>
  </si>
  <si>
    <t>张俊宇</t>
    <phoneticPr fontId="5" type="noConversion"/>
  </si>
  <si>
    <t>201810577062</t>
    <phoneticPr fontId="3" type="noConversion"/>
  </si>
  <si>
    <t>基于用户自定义需求的学术新闻推荐系统</t>
    <phoneticPr fontId="3" type="noConversion"/>
  </si>
  <si>
    <t>王程</t>
    <phoneticPr fontId="5" type="noConversion"/>
  </si>
  <si>
    <t>201810577063</t>
    <phoneticPr fontId="3" type="noConversion"/>
  </si>
  <si>
    <t>影响中小型服装电商钻展点击率因素分析</t>
    <phoneticPr fontId="3" type="noConversion"/>
  </si>
  <si>
    <t>林静蓝</t>
    <phoneticPr fontId="5" type="noConversion"/>
  </si>
  <si>
    <t>索理</t>
    <phoneticPr fontId="5" type="noConversion"/>
  </si>
  <si>
    <t>201810577064</t>
    <phoneticPr fontId="3" type="noConversion"/>
  </si>
  <si>
    <t xml:space="preserve">新型石墨烯纱线—飞织鞋面工作室 </t>
    <phoneticPr fontId="3" type="noConversion"/>
  </si>
  <si>
    <t>郑茵妮</t>
    <phoneticPr fontId="5" type="noConversion"/>
  </si>
  <si>
    <t>李华</t>
    <phoneticPr fontId="5" type="noConversion"/>
  </si>
  <si>
    <t>201810577065</t>
    <phoneticPr fontId="3" type="noConversion"/>
  </si>
  <si>
    <t>国粹戏曲纹样立体珠绣造花工艺在定制服装中的创新应用与技术研究　　　</t>
    <phoneticPr fontId="3" type="noConversion"/>
  </si>
  <si>
    <t>喻慧敏　</t>
    <phoneticPr fontId="5" type="noConversion"/>
  </si>
  <si>
    <t>陈霞　</t>
    <phoneticPr fontId="5" type="noConversion"/>
  </si>
  <si>
    <t>201810577066</t>
    <phoneticPr fontId="3" type="noConversion"/>
  </si>
  <si>
    <t>面向个性化服装定制的体型分析与智能修订</t>
    <phoneticPr fontId="3" type="noConversion"/>
  </si>
  <si>
    <t>张文敏</t>
    <phoneticPr fontId="5" type="noConversion"/>
  </si>
  <si>
    <t>侯开慧</t>
    <phoneticPr fontId="5" type="noConversion"/>
  </si>
  <si>
    <t>201810577067</t>
    <phoneticPr fontId="3" type="noConversion"/>
  </si>
  <si>
    <t>生物质石墨烯内暖针织面料在秋冬户外运动装的应用</t>
    <phoneticPr fontId="3" type="noConversion"/>
  </si>
  <si>
    <t>黄凯纯</t>
    <phoneticPr fontId="5" type="noConversion"/>
  </si>
  <si>
    <t xml:space="preserve">王思懿 </t>
    <phoneticPr fontId="5" type="noConversion"/>
  </si>
  <si>
    <t>201810577068</t>
    <phoneticPr fontId="3" type="noConversion"/>
  </si>
  <si>
    <t xml:space="preserve">面临消逝的惠州木板年画在现代服装设计中更生 </t>
    <phoneticPr fontId="3" type="noConversion"/>
  </si>
  <si>
    <t>杨冰冰　</t>
    <phoneticPr fontId="5" type="noConversion"/>
  </si>
  <si>
    <t>苏春兰/1609130505225,
胡惠欣/1609130505211,
黄文静/1609130505226</t>
    <phoneticPr fontId="3" type="noConversion"/>
  </si>
  <si>
    <t>201810577069</t>
    <phoneticPr fontId="3" type="noConversion"/>
  </si>
  <si>
    <t>大学生创新创业服务与实践平台建设研究</t>
    <phoneticPr fontId="3" type="noConversion"/>
  </si>
  <si>
    <t>201810577070</t>
    <phoneticPr fontId="3" type="noConversion"/>
  </si>
  <si>
    <t>基于WHOLEGARMENT技术的无缝针织服装设计研究</t>
    <phoneticPr fontId="3" type="noConversion"/>
  </si>
  <si>
    <t>杨家盛</t>
    <phoneticPr fontId="5" type="noConversion"/>
  </si>
  <si>
    <t>黄寒</t>
    <phoneticPr fontId="5" type="noConversion"/>
  </si>
  <si>
    <t>201810577071</t>
    <phoneticPr fontId="3" type="noConversion"/>
  </si>
  <si>
    <t>虚拟试衣系统中语音识别功能的设计与应用</t>
    <phoneticPr fontId="3" type="noConversion"/>
  </si>
  <si>
    <t>罗琴</t>
    <phoneticPr fontId="5" type="noConversion"/>
  </si>
  <si>
    <t>201810577072</t>
    <phoneticPr fontId="3" type="noConversion"/>
  </si>
  <si>
    <t>植物染在婴幼儿服装中的运用　</t>
    <phoneticPr fontId="3" type="noConversion"/>
  </si>
  <si>
    <t>毕静文</t>
    <phoneticPr fontId="5" type="noConversion"/>
  </si>
  <si>
    <t>吴晓菁　</t>
    <phoneticPr fontId="5" type="noConversion"/>
  </si>
  <si>
    <t>201810577073</t>
    <phoneticPr fontId="3" type="noConversion"/>
  </si>
  <si>
    <t>惠州市智慧旅游公共服务与管理模式创新研究</t>
    <phoneticPr fontId="3" type="noConversion"/>
  </si>
  <si>
    <t>林  博</t>
    <phoneticPr fontId="5" type="noConversion"/>
  </si>
  <si>
    <t>吴丹涛</t>
    <phoneticPr fontId="5" type="noConversion"/>
  </si>
  <si>
    <t>201810577074</t>
    <phoneticPr fontId="3" type="noConversion"/>
  </si>
  <si>
    <t>鸿伟电子公司一体化智能售卖机</t>
    <phoneticPr fontId="3" type="noConversion"/>
  </si>
  <si>
    <t>陈丽思</t>
    <phoneticPr fontId="5" type="noConversion"/>
  </si>
  <si>
    <t>201810577075</t>
    <phoneticPr fontId="3" type="noConversion"/>
  </si>
  <si>
    <t>运动保健与康复训练融合促进智力障碍青少年身心健康研究</t>
    <phoneticPr fontId="3" type="noConversion"/>
  </si>
  <si>
    <t>张文燕</t>
    <phoneticPr fontId="5" type="noConversion"/>
  </si>
  <si>
    <t xml:space="preserve">徐国豪/1510040201226,
刘科/ 1510040201226,
杜裕恒/151000201226
</t>
    <phoneticPr fontId="3" type="noConversion"/>
  </si>
  <si>
    <t>201810577076</t>
    <phoneticPr fontId="3" type="noConversion"/>
  </si>
  <si>
    <t>精准扶贫背景下惠州农村体育均衡发展研究</t>
    <phoneticPr fontId="3" type="noConversion"/>
  </si>
  <si>
    <t>叶碧清</t>
    <phoneticPr fontId="5" type="noConversion"/>
  </si>
  <si>
    <t>201810577077</t>
    <phoneticPr fontId="3" type="noConversion"/>
  </si>
  <si>
    <t>高功能自闭症谱系儿童社会交往能力体育辅助教育课程的开发与应用</t>
    <phoneticPr fontId="3" type="noConversion"/>
  </si>
  <si>
    <t>罗智豪</t>
    <phoneticPr fontId="5" type="noConversion"/>
  </si>
  <si>
    <t>201810577078</t>
    <phoneticPr fontId="3" type="noConversion"/>
  </si>
  <si>
    <t>乡村振兴视域下惠州农村体育资源的共享策略研究</t>
    <phoneticPr fontId="3" type="noConversion"/>
  </si>
  <si>
    <t>余宇</t>
    <phoneticPr fontId="5" type="noConversion"/>
  </si>
  <si>
    <t>201810577079</t>
    <phoneticPr fontId="3" type="noConversion"/>
  </si>
  <si>
    <t>基于拼音外译的中国话语国际认知与传播研究</t>
    <phoneticPr fontId="3" type="noConversion"/>
  </si>
  <si>
    <t>冯婉卿</t>
    <phoneticPr fontId="5" type="noConversion"/>
  </si>
  <si>
    <t>汤霞</t>
    <phoneticPr fontId="5" type="noConversion"/>
  </si>
  <si>
    <t>201810577080</t>
    <phoneticPr fontId="3" type="noConversion"/>
  </si>
  <si>
    <t>惠州学院朋辈教育模式建构实践研究</t>
    <phoneticPr fontId="3" type="noConversion"/>
  </si>
  <si>
    <t>张秀丹</t>
    <phoneticPr fontId="5" type="noConversion"/>
  </si>
  <si>
    <t>马越</t>
    <phoneticPr fontId="5" type="noConversion"/>
  </si>
  <si>
    <t>201810577081</t>
    <phoneticPr fontId="3" type="noConversion"/>
  </si>
  <si>
    <t>廖思婷</t>
    <phoneticPr fontId="5" type="noConversion"/>
  </si>
  <si>
    <t>201810577082</t>
    <phoneticPr fontId="3" type="noConversion"/>
  </si>
  <si>
    <t>粤东西北农村留守儿童心理健康与童话阅读相关研究</t>
    <phoneticPr fontId="3" type="noConversion"/>
  </si>
  <si>
    <t>黄可敏</t>
    <phoneticPr fontId="5" type="noConversion"/>
  </si>
  <si>
    <t>马若飞</t>
    <phoneticPr fontId="5" type="noConversion"/>
  </si>
  <si>
    <t>201810577083</t>
    <phoneticPr fontId="3" type="noConversion"/>
  </si>
  <si>
    <t>日本社会养老保障经验对健康惠州建设启示研究</t>
    <phoneticPr fontId="3" type="noConversion"/>
  </si>
  <si>
    <t>王  琳</t>
    <phoneticPr fontId="5" type="noConversion"/>
  </si>
  <si>
    <t>康传金</t>
    <phoneticPr fontId="5" type="noConversion"/>
  </si>
  <si>
    <t>201810577084</t>
    <phoneticPr fontId="3" type="noConversion"/>
  </si>
  <si>
    <t>新时代广东高校英语专业生中国文化认同现状研究</t>
    <phoneticPr fontId="3" type="noConversion"/>
  </si>
  <si>
    <t>201810577088</t>
    <phoneticPr fontId="3" type="noConversion"/>
  </si>
  <si>
    <t>新媒体时代慢综艺节目成功原因及发展对策——以《亲爱的客栈》为例</t>
    <phoneticPr fontId="3" type="noConversion"/>
  </si>
  <si>
    <t>黄琼娜</t>
    <phoneticPr fontId="5" type="noConversion"/>
  </si>
  <si>
    <t>周海英</t>
    <phoneticPr fontId="5" type="noConversion"/>
  </si>
  <si>
    <t>201810577089</t>
    <phoneticPr fontId="3" type="noConversion"/>
  </si>
  <si>
    <t>初中语文思辨性阅读教学的实践研究——基于惠州市初中语文教学的考察</t>
    <phoneticPr fontId="3" type="noConversion"/>
  </si>
  <si>
    <t>何静</t>
    <phoneticPr fontId="5" type="noConversion"/>
  </si>
  <si>
    <t>欧治华</t>
    <phoneticPr fontId="5" type="noConversion"/>
  </si>
  <si>
    <t>201810577090</t>
    <phoneticPr fontId="3" type="noConversion"/>
  </si>
  <si>
    <t>广东濒危剧种——紫金花朝戏的艺术价值及传承创新</t>
    <phoneticPr fontId="3" type="noConversion"/>
  </si>
  <si>
    <t>梁嘉敏</t>
    <phoneticPr fontId="5" type="noConversion"/>
  </si>
  <si>
    <t>史素昭</t>
    <phoneticPr fontId="5" type="noConversion"/>
  </si>
  <si>
    <t>201810577091</t>
    <phoneticPr fontId="3" type="noConversion"/>
  </si>
  <si>
    <t>潮汕“出花园”礼俗的文化溯源与现代传承研究</t>
    <phoneticPr fontId="3" type="noConversion"/>
  </si>
  <si>
    <t>钟跃纯</t>
    <phoneticPr fontId="5" type="noConversion"/>
  </si>
  <si>
    <t>王初薇</t>
    <phoneticPr fontId="5" type="noConversion"/>
  </si>
  <si>
    <t>201810577092</t>
    <phoneticPr fontId="3" type="noConversion"/>
  </si>
  <si>
    <t>苏东坡寓惠文化创意产品设计研究</t>
    <phoneticPr fontId="3" type="noConversion"/>
  </si>
  <si>
    <t>罗杰钧</t>
    <phoneticPr fontId="5" type="noConversion"/>
  </si>
  <si>
    <t>李冰雁</t>
    <phoneticPr fontId="5" type="noConversion"/>
  </si>
  <si>
    <t>201810577093</t>
    <phoneticPr fontId="3" type="noConversion"/>
  </si>
  <si>
    <t>东坡饮食文化对打造惠州城市名片的价值研究</t>
    <phoneticPr fontId="3" type="noConversion"/>
  </si>
  <si>
    <t>郑琪瑛</t>
    <phoneticPr fontId="5" type="noConversion"/>
  </si>
  <si>
    <t>申东城</t>
    <phoneticPr fontId="5" type="noConversion"/>
  </si>
  <si>
    <t>201810577094</t>
    <phoneticPr fontId="3" type="noConversion"/>
  </si>
  <si>
    <t>粤港澳台微电影合作发展路径探究</t>
    <phoneticPr fontId="3" type="noConversion"/>
  </si>
  <si>
    <t>叶海莉</t>
    <phoneticPr fontId="5" type="noConversion"/>
  </si>
  <si>
    <t>201810577095</t>
    <phoneticPr fontId="3" type="noConversion"/>
  </si>
  <si>
    <t>音乐学专业学生协作钢琴音乐会策划与表演实践探索</t>
    <phoneticPr fontId="3" type="noConversion"/>
  </si>
  <si>
    <t>钟汶琪</t>
    <phoneticPr fontId="5" type="noConversion"/>
  </si>
  <si>
    <t>段小敏 ,熊文杰</t>
    <phoneticPr fontId="5" type="noConversion"/>
  </si>
  <si>
    <t>201810577096</t>
    <phoneticPr fontId="3" type="noConversion"/>
  </si>
  <si>
    <t>公共管理视角下非营利组织生存状况与路径选择--以惠州市为例</t>
    <phoneticPr fontId="3" type="noConversion"/>
  </si>
  <si>
    <t>许佳璇</t>
    <phoneticPr fontId="5" type="noConversion"/>
  </si>
  <si>
    <t>201810577097</t>
    <phoneticPr fontId="3" type="noConversion"/>
  </si>
  <si>
    <t>以乡村电子商务促进精准扶贫——基于惠东县黄埠镇的调研</t>
    <phoneticPr fontId="3" type="noConversion"/>
  </si>
  <si>
    <t>陈树腾</t>
    <phoneticPr fontId="5" type="noConversion"/>
  </si>
  <si>
    <t>张菊梅</t>
    <phoneticPr fontId="5" type="noConversion"/>
  </si>
  <si>
    <t>201810577098</t>
    <phoneticPr fontId="3" type="noConversion"/>
  </si>
  <si>
    <t xml:space="preserve">高校与法院诉调对接合作模式下大学生法律职业拓展能 的提升——以惠州市惠城区人民法院驻惠州学院诉调对接中心为例　　　　　　　              
</t>
    <phoneticPr fontId="3" type="noConversion"/>
  </si>
  <si>
    <t>吴旖旎</t>
    <phoneticPr fontId="5" type="noConversion"/>
  </si>
  <si>
    <t>201810577107X</t>
    <phoneticPr fontId="3" type="noConversion"/>
  </si>
  <si>
    <t>istyle造型设计网站</t>
    <phoneticPr fontId="3" type="noConversion"/>
  </si>
  <si>
    <t>黄文伟</t>
    <phoneticPr fontId="5" type="noConversion"/>
  </si>
  <si>
    <t>201810577108X</t>
    <phoneticPr fontId="3" type="noConversion"/>
  </si>
  <si>
    <t>夕拾旅居养老服务平台建设</t>
    <phoneticPr fontId="3" type="noConversion"/>
  </si>
  <si>
    <t>林泽群</t>
    <phoneticPr fontId="5" type="noConversion"/>
  </si>
  <si>
    <t>201810577109S</t>
    <phoneticPr fontId="3" type="noConversion"/>
  </si>
  <si>
    <t>“后生人”健康生活服务社</t>
    <phoneticPr fontId="3" type="noConversion"/>
  </si>
  <si>
    <t>林锦威</t>
    <phoneticPr fontId="5" type="noConversion"/>
  </si>
  <si>
    <t>周丽红</t>
    <phoneticPr fontId="5" type="noConversion"/>
  </si>
  <si>
    <t>201810577110S</t>
    <phoneticPr fontId="3" type="noConversion"/>
  </si>
  <si>
    <t>郑建明</t>
    <phoneticPr fontId="5" type="noConversion"/>
  </si>
  <si>
    <t>冯冬宁</t>
    <phoneticPr fontId="5" type="noConversion"/>
  </si>
  <si>
    <t>尹辉</t>
    <phoneticPr fontId="5" type="noConversion"/>
  </si>
  <si>
    <r>
      <t>不同光质LED对湿链霉菌（</t>
    </r>
    <r>
      <rPr>
        <i/>
        <sz val="10"/>
        <color theme="1"/>
        <rFont val="宋体"/>
        <family val="3"/>
        <charset val="134"/>
      </rPr>
      <t>Streptomyces humidus</t>
    </r>
    <r>
      <rPr>
        <sz val="10"/>
        <color theme="1"/>
        <rFont val="宋体"/>
        <family val="3"/>
        <charset val="134"/>
      </rPr>
      <t>SCB0232）次生代谢产物影响的研究</t>
    </r>
    <phoneticPr fontId="3" type="noConversion"/>
  </si>
  <si>
    <t>何梓俊</t>
    <phoneticPr fontId="5" type="noConversion"/>
  </si>
  <si>
    <t>吕镇城</t>
    <phoneticPr fontId="5" type="noConversion"/>
  </si>
  <si>
    <t>基于城市双修理念下的西湖步行街全要素提升</t>
    <phoneticPr fontId="3" type="noConversion"/>
  </si>
  <si>
    <t>章旭林</t>
    <phoneticPr fontId="5" type="noConversion"/>
  </si>
  <si>
    <t>陈善仪</t>
    <phoneticPr fontId="5" type="noConversion"/>
  </si>
  <si>
    <t>陈智惠</t>
    <phoneticPr fontId="5" type="noConversion"/>
  </si>
  <si>
    <t>曾树洪</t>
    <phoneticPr fontId="5" type="noConversion"/>
  </si>
  <si>
    <t xml:space="preserve">新课标下思政师范生如何实现与高中政治课有效对接的调查研究    </t>
    <phoneticPr fontId="3" type="noConversion"/>
  </si>
  <si>
    <t>陈欢</t>
    <phoneticPr fontId="5" type="noConversion"/>
  </si>
  <si>
    <t>孙卓玲</t>
    <phoneticPr fontId="5" type="noConversion"/>
  </si>
  <si>
    <t>陈淑环</t>
    <phoneticPr fontId="5" type="noConversion"/>
  </si>
  <si>
    <t>“益行阅读”APP</t>
    <phoneticPr fontId="3" type="noConversion"/>
  </si>
  <si>
    <t>温文君</t>
    <phoneticPr fontId="5" type="noConversion"/>
  </si>
  <si>
    <t>解雨晴</t>
    <phoneticPr fontId="5" type="noConversion"/>
  </si>
  <si>
    <t>刘海燕/1524130503117,
潘翠敏/1524130503312,
杜诚/1524130504105</t>
    <phoneticPr fontId="3" type="noConversion"/>
  </si>
  <si>
    <t>唐明星</t>
    <phoneticPr fontId="5" type="noConversion"/>
  </si>
  <si>
    <t>201810577031</t>
    <phoneticPr fontId="3" type="noConversion"/>
  </si>
  <si>
    <t>基于物联网的智能婴幼儿服</t>
    <phoneticPr fontId="3" type="noConversion"/>
  </si>
  <si>
    <t>严睿羚</t>
    <phoneticPr fontId="5" type="noConversion"/>
  </si>
  <si>
    <t>黄近秋</t>
    <phoneticPr fontId="5" type="noConversion"/>
  </si>
  <si>
    <t>201810577032</t>
    <phoneticPr fontId="3" type="noConversion"/>
  </si>
  <si>
    <t>基于物联的智能锁</t>
    <phoneticPr fontId="3" type="noConversion"/>
  </si>
  <si>
    <t>吴启荣</t>
    <phoneticPr fontId="5" type="noConversion"/>
  </si>
  <si>
    <t>汪成龙</t>
    <phoneticPr fontId="5" type="noConversion"/>
  </si>
  <si>
    <t>201810577033</t>
    <phoneticPr fontId="3" type="noConversion"/>
  </si>
  <si>
    <t>基于3S的近17年白盆珠水库水体富营养化时空演变研究</t>
    <phoneticPr fontId="3" type="noConversion"/>
  </si>
  <si>
    <t>林良国</t>
    <phoneticPr fontId="5" type="noConversion"/>
  </si>
  <si>
    <t>201810577034</t>
    <phoneticPr fontId="3" type="noConversion"/>
  </si>
  <si>
    <t>惠州市金山湖的水体富营养化研究</t>
    <phoneticPr fontId="3" type="noConversion"/>
  </si>
  <si>
    <t>凌家儒</t>
    <phoneticPr fontId="5" type="noConversion"/>
  </si>
  <si>
    <t>201810577038</t>
    <phoneticPr fontId="3" type="noConversion"/>
  </si>
  <si>
    <t xml:space="preserve">基于地形和路网数据的惠州温泉旅游资源空间格局分析 </t>
    <phoneticPr fontId="3" type="noConversion"/>
  </si>
  <si>
    <t>201810577039</t>
    <phoneticPr fontId="3" type="noConversion"/>
  </si>
  <si>
    <t>U-G-S模式下地方院校卓越中小学数学教师培养研究——以惠州学院为例</t>
    <phoneticPr fontId="3" type="noConversion"/>
  </si>
  <si>
    <t>林灿键</t>
    <phoneticPr fontId="5" type="noConversion"/>
  </si>
  <si>
    <t>201810577040</t>
    <phoneticPr fontId="3" type="noConversion"/>
  </si>
  <si>
    <t>精准扶贫视野下高校贫困生精准资助研究</t>
    <phoneticPr fontId="3" type="noConversion"/>
  </si>
  <si>
    <t>卢小格</t>
    <phoneticPr fontId="5" type="noConversion"/>
  </si>
  <si>
    <t>201810577041</t>
    <phoneticPr fontId="3" type="noConversion"/>
  </si>
  <si>
    <t>大学生基本心理需求对数学成绩影响的实证研究</t>
    <phoneticPr fontId="3" type="noConversion"/>
  </si>
  <si>
    <t>刘  莹</t>
    <phoneticPr fontId="5" type="noConversion"/>
  </si>
  <si>
    <t>吴红叶</t>
    <phoneticPr fontId="5" type="noConversion"/>
  </si>
  <si>
    <t>201810577042</t>
    <phoneticPr fontId="3" type="noConversion"/>
  </si>
  <si>
    <t>职前数学教师的教学技能提升途径的研究</t>
    <phoneticPr fontId="3" type="noConversion"/>
  </si>
  <si>
    <t>钟可晴</t>
    <phoneticPr fontId="5" type="noConversion"/>
  </si>
  <si>
    <t>201810577043</t>
    <phoneticPr fontId="3" type="noConversion"/>
  </si>
  <si>
    <t>一种荧光金纳米簇的合成及性能研究</t>
    <phoneticPr fontId="3" type="noConversion"/>
  </si>
  <si>
    <t>郭梓杰</t>
    <phoneticPr fontId="5" type="noConversion"/>
  </si>
  <si>
    <t>201810577044</t>
    <phoneticPr fontId="3" type="noConversion"/>
  </si>
  <si>
    <t>黄晓槟</t>
    <phoneticPr fontId="5" type="noConversion"/>
  </si>
  <si>
    <t>刘必富</t>
    <phoneticPr fontId="5" type="noConversion"/>
  </si>
  <si>
    <t>201810577045</t>
    <phoneticPr fontId="3" type="noConversion"/>
  </si>
  <si>
    <t>彭楚君</t>
    <phoneticPr fontId="5" type="noConversion"/>
  </si>
  <si>
    <t>郑晓丹</t>
    <phoneticPr fontId="5" type="noConversion"/>
  </si>
  <si>
    <t>201810577046</t>
    <phoneticPr fontId="3" type="noConversion"/>
  </si>
  <si>
    <t>丝素蛋白－壳聚糖共混支架的制备及性能研究</t>
    <phoneticPr fontId="3" type="noConversion"/>
  </si>
  <si>
    <t>郭燕玲</t>
    <phoneticPr fontId="5" type="noConversion"/>
  </si>
  <si>
    <t>201810577047</t>
    <phoneticPr fontId="3" type="noConversion"/>
  </si>
  <si>
    <t>甲苯水相氧化反应的研究</t>
    <phoneticPr fontId="3" type="noConversion"/>
  </si>
  <si>
    <t>邓碧兰</t>
    <phoneticPr fontId="5" type="noConversion"/>
  </si>
  <si>
    <t>201810577048</t>
    <phoneticPr fontId="3" type="noConversion"/>
  </si>
  <si>
    <t>超强吸水树脂合成及蓬瀛湖堵漏项目研究</t>
    <phoneticPr fontId="3" type="noConversion"/>
  </si>
  <si>
    <t>陈雪瑷</t>
    <phoneticPr fontId="5" type="noConversion"/>
  </si>
  <si>
    <t>罗付生</t>
    <phoneticPr fontId="5" type="noConversion"/>
  </si>
  <si>
    <t>201810577049</t>
    <phoneticPr fontId="3" type="noConversion"/>
  </si>
  <si>
    <t>钴酸盐纳米结构的可控合成及其催化性能调控</t>
    <phoneticPr fontId="3" type="noConversion"/>
  </si>
  <si>
    <t>吴诗琪</t>
    <phoneticPr fontId="5" type="noConversion"/>
  </si>
  <si>
    <t>李浩</t>
    <phoneticPr fontId="5" type="noConversion"/>
  </si>
  <si>
    <t>201810577050</t>
    <phoneticPr fontId="3" type="noConversion"/>
  </si>
  <si>
    <t>校园公共空间的活力评价及营造-以惠州学院为例</t>
    <phoneticPr fontId="3" type="noConversion"/>
  </si>
  <si>
    <t>林敏</t>
    <phoneticPr fontId="5" type="noConversion"/>
  </si>
  <si>
    <t>201810577051</t>
    <phoneticPr fontId="3" type="noConversion"/>
  </si>
  <si>
    <t>乡村振兴战略背景下传统村落保护价值评价——以惠州市为例</t>
    <phoneticPr fontId="3" type="noConversion"/>
  </si>
  <si>
    <t xml:space="preserve"> 庄家俊 </t>
    <phoneticPr fontId="5" type="noConversion"/>
  </si>
  <si>
    <t>201810577052</t>
    <phoneticPr fontId="3" type="noConversion"/>
  </si>
  <si>
    <t>惠城区主要滨水公园植物群落特征研究</t>
    <phoneticPr fontId="3" type="noConversion"/>
  </si>
  <si>
    <t>任晓彤</t>
    <phoneticPr fontId="5" type="noConversion"/>
  </si>
  <si>
    <t>王盾</t>
    <phoneticPr fontId="5" type="noConversion"/>
  </si>
  <si>
    <t>201810577053</t>
    <phoneticPr fontId="3" type="noConversion"/>
  </si>
  <si>
    <t>广藿香内生真菌的活性的筛选及其在青枯病生物防治的应用</t>
    <phoneticPr fontId="3" type="noConversion"/>
  </si>
  <si>
    <t>冯嘉琪</t>
    <phoneticPr fontId="5" type="noConversion"/>
  </si>
  <si>
    <t>201810577054</t>
    <phoneticPr fontId="3" type="noConversion"/>
  </si>
  <si>
    <t>硅硒交互施肥对水稻幼苗镉累积的影响机制研究</t>
    <phoneticPr fontId="3" type="noConversion"/>
  </si>
  <si>
    <t>黄泽原</t>
    <phoneticPr fontId="5" type="noConversion"/>
  </si>
  <si>
    <t>王国莉</t>
    <phoneticPr fontId="5" type="noConversion"/>
  </si>
  <si>
    <t>201810577055</t>
    <phoneticPr fontId="3" type="noConversion"/>
  </si>
  <si>
    <t>惠州市海水经济鱼类资源调查研究</t>
    <phoneticPr fontId="3" type="noConversion"/>
  </si>
  <si>
    <t>罗  杰</t>
    <phoneticPr fontId="5" type="noConversion"/>
  </si>
  <si>
    <t xml:space="preserve">刘文婷/1513071001224,
钟燊杭/1513071001239,
陈媛媛/1513071001205,
邓文浩/1513071001206 
</t>
    <phoneticPr fontId="3" type="noConversion"/>
  </si>
  <si>
    <r>
      <t>校园生活掌上惠大</t>
    </r>
    <r>
      <rPr>
        <sz val="10"/>
        <color theme="1"/>
        <rFont val="Times New Roman"/>
        <family val="1"/>
      </rPr>
      <t>App</t>
    </r>
    <r>
      <rPr>
        <sz val="10"/>
        <color theme="1"/>
        <rFont val="宋体"/>
        <family val="2"/>
        <charset val="134"/>
        <scheme val="minor"/>
      </rPr>
      <t>系统研发</t>
    </r>
    <phoneticPr fontId="3" type="noConversion"/>
  </si>
  <si>
    <r>
      <t>民俗学视角下《舌尖上的中国》字幕</t>
    </r>
    <r>
      <rPr>
        <sz val="10"/>
        <rFont val="宋体"/>
        <family val="3"/>
        <charset val="134"/>
        <scheme val="minor"/>
      </rPr>
      <t>英译</t>
    </r>
    <r>
      <rPr>
        <sz val="10"/>
        <color theme="1"/>
        <rFont val="宋体"/>
        <family val="2"/>
        <charset val="134"/>
        <scheme val="minor"/>
      </rPr>
      <t>研究
     ——以潮汕美食为例</t>
    </r>
    <phoneticPr fontId="3" type="noConversion"/>
  </si>
  <si>
    <t>李嘉儿</t>
    <phoneticPr fontId="5" type="noConversion"/>
  </si>
  <si>
    <t>杨  阳</t>
    <phoneticPr fontId="5" type="noConversion"/>
  </si>
  <si>
    <t>201810577085</t>
    <phoneticPr fontId="3" type="noConversion"/>
  </si>
  <si>
    <t>信息技术在惠州市中学英语翻转课堂中的应用</t>
    <phoneticPr fontId="3" type="noConversion"/>
  </si>
  <si>
    <t>古文慧</t>
    <phoneticPr fontId="5" type="noConversion"/>
  </si>
  <si>
    <t>易  斌</t>
    <phoneticPr fontId="5" type="noConversion"/>
  </si>
  <si>
    <t>201810577086</t>
    <phoneticPr fontId="3" type="noConversion"/>
  </si>
  <si>
    <t>基于境内社交Apps的国际新闻热点关注度调查研究
——以“国际化办学”下的广东商务英语专业生为例</t>
    <phoneticPr fontId="3" type="noConversion"/>
  </si>
  <si>
    <t>黄思娜</t>
    <phoneticPr fontId="5" type="noConversion"/>
  </si>
  <si>
    <t>邓  慧</t>
    <phoneticPr fontId="5" type="noConversion"/>
  </si>
  <si>
    <t>201810577087</t>
    <phoneticPr fontId="3" type="noConversion"/>
  </si>
  <si>
    <t xml:space="preserve">应用型本科高校英语专业学生创新精神培养
                 ——以惠州学院为例
</t>
    <phoneticPr fontId="3" type="noConversion"/>
  </si>
  <si>
    <t>杜栋杰</t>
    <phoneticPr fontId="5" type="noConversion"/>
  </si>
  <si>
    <t>陈  璐</t>
    <phoneticPr fontId="5" type="noConversion"/>
  </si>
  <si>
    <t>201810577099</t>
    <phoneticPr fontId="3" type="noConversion"/>
  </si>
  <si>
    <t>垃圾分类与处理的环境立法模式研究——以广东省为例</t>
    <phoneticPr fontId="3" type="noConversion"/>
  </si>
  <si>
    <t>林红</t>
    <phoneticPr fontId="5" type="noConversion"/>
  </si>
  <si>
    <t>胡黎莉</t>
    <phoneticPr fontId="5" type="noConversion"/>
  </si>
  <si>
    <t>201810577100</t>
    <phoneticPr fontId="3" type="noConversion"/>
  </si>
  <si>
    <r>
      <rPr>
        <sz val="10"/>
        <color theme="1"/>
        <rFont val="宋体"/>
        <family val="3"/>
        <charset val="134"/>
      </rPr>
      <t>东江流域契约文书研究：以东莞南社古村落为例</t>
    </r>
    <r>
      <rPr>
        <b/>
        <u/>
        <sz val="10"/>
        <color theme="1"/>
        <rFont val="Times New Roman"/>
        <family val="1"/>
      </rPr>
      <t xml:space="preserve"> </t>
    </r>
    <phoneticPr fontId="3" type="noConversion"/>
  </si>
  <si>
    <t>刘少坚</t>
    <phoneticPr fontId="5" type="noConversion"/>
  </si>
  <si>
    <t>201810577101</t>
    <phoneticPr fontId="3" type="noConversion"/>
  </si>
  <si>
    <t>广东龙门蓝田瑶族织带的传承与创新</t>
    <phoneticPr fontId="3" type="noConversion"/>
  </si>
  <si>
    <t>黄斯婷</t>
    <phoneticPr fontId="5" type="noConversion"/>
  </si>
  <si>
    <t>穆静</t>
    <phoneticPr fontId="5" type="noConversion"/>
  </si>
  <si>
    <t>201810577102</t>
    <phoneticPr fontId="3" type="noConversion"/>
  </si>
  <si>
    <t>美丽中国视角下城市光污染的立法探析——以惠州为例</t>
    <phoneticPr fontId="3" type="noConversion"/>
  </si>
  <si>
    <t>方钊萍</t>
    <phoneticPr fontId="5" type="noConversion"/>
  </si>
  <si>
    <t>201810577103X</t>
    <phoneticPr fontId="3" type="noConversion"/>
  </si>
  <si>
    <t>互联网时代下的爱宠服务新模式</t>
    <phoneticPr fontId="3" type="noConversion"/>
  </si>
  <si>
    <t>201810577104X</t>
    <phoneticPr fontId="3" type="noConversion"/>
  </si>
  <si>
    <t>天伦有乐开放式教育养老园的筹建</t>
    <phoneticPr fontId="3" type="noConversion"/>
  </si>
  <si>
    <t>201810577105X</t>
    <phoneticPr fontId="3" type="noConversion"/>
  </si>
  <si>
    <t>惠州罗浮山景区特色公共设施研发项目</t>
    <phoneticPr fontId="3" type="noConversion"/>
  </si>
  <si>
    <t>创业训练项目</t>
    <phoneticPr fontId="3" type="noConversion"/>
  </si>
  <si>
    <t>平园青</t>
    <phoneticPr fontId="5" type="noConversion"/>
  </si>
  <si>
    <t>蔡楚君</t>
    <phoneticPr fontId="5" type="noConversion"/>
  </si>
  <si>
    <t>201810577106X</t>
    <phoneticPr fontId="3" type="noConversion"/>
  </si>
  <si>
    <t>大学生“打工换宿旅行”
平台创业计划书</t>
    <phoneticPr fontId="3" type="noConversion"/>
  </si>
  <si>
    <t>陈晓毅</t>
    <phoneticPr fontId="5" type="noConversion"/>
  </si>
  <si>
    <t>柴  静</t>
    <phoneticPr fontId="5" type="noConversion"/>
  </si>
  <si>
    <t>商业型文化纪录片制播与运营平台</t>
    <phoneticPr fontId="3" type="noConversion"/>
  </si>
  <si>
    <t>郑镒丹/1507080601338,   曾渝津/1506081301202,   曾杰/1507080601401, 吴文鑫/1507080714333</t>
    <phoneticPr fontId="3" type="noConversion"/>
  </si>
  <si>
    <t>张欢/1605070101238, 钟可晴/1605070101103, 莫清雯/1705071202126, 郑礼访/1705071202125</t>
    <phoneticPr fontId="3" type="noConversion"/>
  </si>
  <si>
    <t>刘玉彬, 庄容坤</t>
    <phoneticPr fontId="5" type="noConversion"/>
  </si>
  <si>
    <t>区嘉朗/1613071001104,      黄欲菲/1613071001107,    莫小燕/1613071001139,      吴思婷/1613071001135</t>
    <phoneticPr fontId="3" type="noConversion"/>
  </si>
  <si>
    <t>黄婕/1609081602204,  余俊杰/1609081602208</t>
    <phoneticPr fontId="3" type="noConversion"/>
  </si>
  <si>
    <t>胡瑞卿, 陈秋锋</t>
    <phoneticPr fontId="5" type="noConversion"/>
  </si>
  <si>
    <t>杨倩,   蔡江红</t>
    <phoneticPr fontId="5" type="noConversion"/>
  </si>
  <si>
    <t>钟秀妍,  康传金</t>
    <phoneticPr fontId="5" type="noConversion"/>
  </si>
  <si>
    <t>蒋炜,   谢文俊</t>
    <phoneticPr fontId="5" type="noConversion"/>
  </si>
  <si>
    <t>彭嫚丽,   陈送文</t>
    <phoneticPr fontId="5" type="noConversion"/>
  </si>
  <si>
    <t>谢一萱,  李帆</t>
    <phoneticPr fontId="5" type="noConversion"/>
  </si>
  <si>
    <t>刁佩珍,   吴鹏豹</t>
    <phoneticPr fontId="5" type="noConversion"/>
  </si>
  <si>
    <t>吴鹏豹,  刁佩珍</t>
    <phoneticPr fontId="5" type="noConversion"/>
  </si>
  <si>
    <t>李存,   吴波</t>
    <phoneticPr fontId="5" type="noConversion"/>
  </si>
  <si>
    <t>王海青,   杨安生</t>
    <phoneticPr fontId="5" type="noConversion"/>
  </si>
  <si>
    <t>封科军,   冯颖</t>
    <phoneticPr fontId="5" type="noConversion"/>
  </si>
  <si>
    <t xml:space="preserve">强娜,   陈鸿雁 </t>
    <phoneticPr fontId="5" type="noConversion"/>
  </si>
  <si>
    <t>陈鸿雁,   强娜</t>
    <phoneticPr fontId="5" type="noConversion"/>
  </si>
  <si>
    <t>张进/1606070302109, 周安/1606070302114, 李晓蕾/1606070302119</t>
    <phoneticPr fontId="3" type="noConversion"/>
  </si>
  <si>
    <t>郦伟,   曾辉鹏</t>
    <phoneticPr fontId="5" type="noConversion"/>
  </si>
  <si>
    <t>赖瑛,   杨星星</t>
    <phoneticPr fontId="5" type="noConversion"/>
  </si>
  <si>
    <t>周立斌,   吴小明</t>
    <phoneticPr fontId="5" type="noConversion"/>
  </si>
  <si>
    <t>汪华斌,   杨阳</t>
    <phoneticPr fontId="5" type="noConversion"/>
  </si>
  <si>
    <t>蔡楠/1614080901235, 林家扬/1614080903209</t>
    <phoneticPr fontId="3" type="noConversion"/>
  </si>
  <si>
    <t>杨阳,   吴志攀</t>
    <phoneticPr fontId="5" type="noConversion"/>
  </si>
  <si>
    <t>刘利,   赵义霞</t>
    <phoneticPr fontId="5" type="noConversion"/>
  </si>
  <si>
    <t>谢琳/1509081602232, 刘雪华/1609081602231</t>
    <phoneticPr fontId="3" type="noConversion"/>
  </si>
  <si>
    <t xml:space="preserve"> 柴柯,   孙洪波　</t>
    <phoneticPr fontId="5" type="noConversion"/>
  </si>
  <si>
    <t>马佩英,   叶新豪</t>
    <phoneticPr fontId="5" type="noConversion"/>
  </si>
  <si>
    <t>孙珺/1624130504107, 袁兰巧/1624130504103, 陈钰心/1624130504108</t>
    <phoneticPr fontId="3" type="noConversion"/>
  </si>
  <si>
    <t>刘玉,   吴俊</t>
    <phoneticPr fontId="5" type="noConversion"/>
  </si>
  <si>
    <t>张明军,   汪浩</t>
    <phoneticPr fontId="5" type="noConversion"/>
  </si>
  <si>
    <t xml:space="preserve">唐靖/1602050201130, 黄允/1602050201124, 廖丽姗/1602050207225, </t>
    <phoneticPr fontId="3" type="noConversion"/>
  </si>
  <si>
    <t>梁奕/1601050302127, 钟子怡/1701050302114</t>
    <phoneticPr fontId="3" type="noConversion"/>
  </si>
  <si>
    <t>温智,   张家全</t>
    <phoneticPr fontId="5" type="noConversion"/>
  </si>
  <si>
    <t>陈友乔,   蔡娟　</t>
    <phoneticPr fontId="5" type="noConversion"/>
  </si>
  <si>
    <t>钟满/1503060101236, 李沅穗/1503060101214, 李艳娣/1703060101129, 卢雪莹/1703060101135</t>
    <phoneticPr fontId="3" type="noConversion"/>
  </si>
  <si>
    <t>谭妙/1624130503106，赵衍凯/1724130503101, 黄静/1724130503111， 李志豪/1724130503127</t>
    <phoneticPr fontId="3" type="noConversion"/>
  </si>
  <si>
    <t>魏勇,   曲璨</t>
    <phoneticPr fontId="5" type="noConversion"/>
  </si>
  <si>
    <t>王立祥,   白多</t>
    <phoneticPr fontId="5" type="noConversion"/>
  </si>
  <si>
    <t>李晓斌,   罗晓敏</t>
    <phoneticPr fontId="5" type="noConversion"/>
  </si>
  <si>
    <t>陈益智,   潘庆年</t>
    <phoneticPr fontId="5" type="noConversion"/>
  </si>
  <si>
    <t>郭德厚,   王宗毅</t>
    <phoneticPr fontId="5" type="noConversion"/>
  </si>
  <si>
    <t>吴俊,   魏丽香</t>
    <phoneticPr fontId="5" type="noConversion"/>
  </si>
  <si>
    <t>项目其他成员信息</t>
    <phoneticPr fontId="2" type="noConversion"/>
  </si>
  <si>
    <t>颜东明/1712070504107, 洪泽智/1712070504108, 钟佳悦/1712070504114, 欧岳成/1712070504128</t>
    <phoneticPr fontId="3" type="noConversion"/>
  </si>
  <si>
    <t>殷德明/1401050101106, 郑建明/1612070501307, 王志英/1612070501325, 刘晓圆/1612070501330</t>
    <phoneticPr fontId="3" type="noConversion"/>
  </si>
  <si>
    <t>廖文华/1506070302125, 李映霞/1606070301107, 傅小玲/1606081301125, 林佳恩/1606081301110</t>
    <phoneticPr fontId="3" type="noConversion"/>
  </si>
  <si>
    <t>官俊滔/1513090502106, 赖考明/1513090502112, 陈禹涵/1613090502230</t>
    <phoneticPr fontId="3" type="noConversion"/>
  </si>
  <si>
    <t>曾志超/1614080902131,     吴焕坚/1614080902339,     朱洪恩/1614080902146</t>
    <phoneticPr fontId="3" type="noConversion"/>
  </si>
  <si>
    <t>蓝凯帆/1613071001225,   黄俊彬/1613071002233,   魏文惠/1613071001218,   林奕滔/1613071002209</t>
    <phoneticPr fontId="3" type="noConversion"/>
  </si>
  <si>
    <t>钟泽鑫/1614080901110,   罗伟豪/1606081301325,   郑晓敏/1607080701312,    吴钊杰/1607080701332</t>
    <phoneticPr fontId="3" type="noConversion"/>
  </si>
  <si>
    <t>黄云腾/1604020401119,   黄瑶琪/1604120207232,    陈榕鑫/1604120204422,   官颖春/1604120202222</t>
    <phoneticPr fontId="3" type="noConversion"/>
  </si>
  <si>
    <t>钟珊杉/1604120202107,   马锐淳/1604020401132,
陈英杰/1612070501310,    吴伟洪/1504120202131</t>
    <phoneticPr fontId="3" type="noConversion"/>
  </si>
  <si>
    <t>赵小楚/1603030503110,    李家金/1603030503122,    范耀星/1603030503124,    杨小锐/1603030503115</t>
    <phoneticPr fontId="3" type="noConversion"/>
  </si>
  <si>
    <t>黄顺娜/1524130401211,    蔡美娟/1524130401201,
钟文建/1524130401219,    钟茂明/1524130401228,</t>
    <phoneticPr fontId="3" type="noConversion"/>
  </si>
  <si>
    <t>李秀珍/1502050201216,    陈奕红/1502050201105,     李宝青/1702050262102,    陈泳琪/1702050262113</t>
    <phoneticPr fontId="3" type="noConversion"/>
  </si>
  <si>
    <t>李欣荣/1601050101136,    温舒琪/1601050101116,    林威/1601050101326,    孙卓婷/1505070101127</t>
    <phoneticPr fontId="3" type="noConversion"/>
  </si>
  <si>
    <t>黄思洁/1603030101107,    张沅琪/1603030101129,   陈洁玲/1603030101135,    韦锆纯/1603030101136</t>
    <phoneticPr fontId="3" type="noConversion"/>
  </si>
  <si>
    <t>陈丹丹/1613090502129,    许晶晶/1613090502113</t>
    <phoneticPr fontId="3" type="noConversion"/>
  </si>
  <si>
    <t>冯嘉乐/1614080901132,   李绪斌/1614080901109,   曾慧凡/1614080901123,   林鑫/1614080902444</t>
    <phoneticPr fontId="3" type="noConversion"/>
  </si>
  <si>
    <t>易蕴洁/1509081602433,    方  婷/1509081602116,     钟少磊/1507080714137,    黄李富/1614080902323</t>
    <phoneticPr fontId="3" type="noConversion"/>
  </si>
  <si>
    <t>何文标/1512070501209,    黄燕铃/1512070501213,   卢淑娴/1512070501228,    梁铭健/1512070501220</t>
    <phoneticPr fontId="3" type="noConversion"/>
  </si>
  <si>
    <t>黄晓彤/1712120901128,    曾宇亮/1712070504215,    黄丹娜/1612070501214,   黎梓杰/1612070501334</t>
    <phoneticPr fontId="3" type="noConversion"/>
  </si>
  <si>
    <t>马佳铭/1612070501301,    凌宇豪/1612070501302,    钟智聪/1612070501331,    姚楚煌/1612120901137</t>
    <phoneticPr fontId="3" type="noConversion"/>
  </si>
  <si>
    <t>洪燕纯/1605070101305,   曾荧盈/1605070101203,   唐燕婷/1505070101423,   陈璐璐/1505070101103</t>
    <phoneticPr fontId="3" type="noConversion"/>
  </si>
  <si>
    <t>黄淼森/1605070101324,    元妙丹/1605070101338,    张慧菁/1605070101320,    刘梓岚/1606070302115</t>
    <phoneticPr fontId="3" type="noConversion"/>
  </si>
  <si>
    <t>何蕾/1605070101223,   张欢/1605070101238,   林丽琴/1605070101117,   钟汉生/1705071202213</t>
    <phoneticPr fontId="3" type="noConversion"/>
  </si>
  <si>
    <t>陈泽星/1606070302106,     廖伟豪/1606070302107,    马启捷/1606070302103,   郑博鸿/1606070302131</t>
    <phoneticPr fontId="3" type="noConversion"/>
  </si>
  <si>
    <t>曾丽敏/1506070302102,    温小青/1606070301130,    龚惠敏/1606070302125,   谢妙春/1606070302126</t>
    <phoneticPr fontId="3" type="noConversion"/>
  </si>
  <si>
    <t>邱家骏/1606070302120,   邱家钿/1606070302127,   唐燕/1606070302117, 林楚园/1606070302121</t>
    <phoneticPr fontId="3" type="noConversion"/>
  </si>
  <si>
    <t>廖盛嵩/1506081301122,    林先兵/1506081301125,   叶嘉烘/1506081301138,   林润峰/1506081301124</t>
    <phoneticPr fontId="3" type="noConversion"/>
  </si>
  <si>
    <t>陈雄沛/1606081301116,   黄乾健/1606081301108,    许壮鹏/1606081301114</t>
    <phoneticPr fontId="3" type="noConversion"/>
  </si>
  <si>
    <t>蔡丽娟/1508082801101,    黄建娜/1508082801110,   刘泳琪/1508082801127,    董晓阳/1508082801205</t>
    <phoneticPr fontId="3" type="noConversion"/>
  </si>
  <si>
    <t>邓丽文/1613096502136,    徐琳琳/1613090502126,    黄家豪/1613090502102,   马款海/1613090502127</t>
    <phoneticPr fontId="3" type="noConversion"/>
  </si>
  <si>
    <t>陈佳茹/1613071001106,     付晓晴/1613071001128,    江坤生/1613071001137</t>
    <phoneticPr fontId="3" type="noConversion"/>
  </si>
  <si>
    <t>江坤生/1613071001137,    张金华/1613071001110,   姚永彬/1613071001111,    游宪学/1613071001108</t>
    <phoneticPr fontId="3" type="noConversion"/>
  </si>
  <si>
    <t>许樱筠/1613071002133,    李智婷/1613071002120,   朱蔚健/1613071002122,    林桂格/1713071002235</t>
    <phoneticPr fontId="3" type="noConversion"/>
  </si>
  <si>
    <t>陈梓聪/1614080901238,    曾汉模/1614080903220,    吴俊佳/1714080901236</t>
    <phoneticPr fontId="3" type="noConversion"/>
  </si>
  <si>
    <t>邱祖航/1614080903217,     刘子彦/1614080903213,    林东成/1614080903218,    郑立勇/1614080903234</t>
    <phoneticPr fontId="3" type="noConversion"/>
  </si>
  <si>
    <t>林继锐/1614080902130,    吴锦辉/1614080902126,    许勇/1614080902124,   杨学滨/1614080902132</t>
    <phoneticPr fontId="3" type="noConversion"/>
  </si>
  <si>
    <t>曾庆圳/1514080902101,     施伟淦/1514080902122</t>
    <phoneticPr fontId="3" type="noConversion"/>
  </si>
  <si>
    <t>李坤杰/1609081602407,    盛极涛/1609081602430,   刘纯丹/1609081602410,    罗海燕/1609081602402</t>
    <phoneticPr fontId="3" type="noConversion"/>
  </si>
  <si>
    <t>庄楚津/1609081602305,    陈雪冰/1609081602320</t>
    <phoneticPr fontId="3" type="noConversion"/>
  </si>
  <si>
    <t>彭佳琪/1609130505120,     姚海浪/1609130505114</t>
    <phoneticPr fontId="3" type="noConversion"/>
  </si>
  <si>
    <t xml:space="preserve">王喜娜/1609081602329,   刘莹/1609081602318             </t>
    <phoneticPr fontId="3" type="noConversion"/>
  </si>
  <si>
    <t>何树婷/1709130505112,   王真真/1709130505222,   陈艾博/1509130505102,    张楚柔/1509081602331</t>
    <phoneticPr fontId="3" type="noConversion"/>
  </si>
  <si>
    <t>屈淑婷/1609130505130,    陈敏丹/1609081602608</t>
    <phoneticPr fontId="3" type="noConversion"/>
  </si>
  <si>
    <t>李乐欣/1504020401317,    刘路华/1504120601224,
李鑫楠/1604120207111,    游 悦/1604120204415</t>
    <phoneticPr fontId="3" type="noConversion"/>
  </si>
  <si>
    <t>陈剑锋/1610040203123,    王志成/1610040203119,    廖寿钻/1610040201115,    叶成睿/1610040201104</t>
    <phoneticPr fontId="3" type="noConversion"/>
  </si>
  <si>
    <t xml:space="preserve">郑志辉/1510040201214,  黄丽丽/1726040106209, 李丽/1726040106229
</t>
    <phoneticPr fontId="3" type="noConversion"/>
  </si>
  <si>
    <t>陈远滔/1510040201305,    练炳忠/1510040201113,    余荣堂/1610040203115</t>
    <phoneticPr fontId="3" type="noConversion"/>
  </si>
  <si>
    <t>吴燚墁/1612120901220,    刘颂明/1602050262108</t>
    <phoneticPr fontId="3" type="noConversion"/>
  </si>
  <si>
    <t>杨文苇/1502050201517,     纪扬扬/1502050201507,    李其镁/1502050201611,   黄攀婷/1512120901114</t>
    <phoneticPr fontId="3" type="noConversion"/>
  </si>
  <si>
    <t>刘芝秉/1507080601325,   区子健/1507080601424,   姚启晨/1607080601404</t>
    <phoneticPr fontId="3" type="noConversion"/>
  </si>
  <si>
    <r>
      <t>胡秋爽/1502050201310,     陈丽璇/1502050201304,     谢惠如/1502050201323,    陈忠庆/1502050201308</t>
    </r>
    <r>
      <rPr>
        <sz val="10"/>
        <color theme="1"/>
        <rFont val="仿宋"/>
        <family val="3"/>
        <charset val="134"/>
      </rPr>
      <t xml:space="preserve">
</t>
    </r>
    <phoneticPr fontId="3" type="noConversion"/>
  </si>
  <si>
    <t>张梦涵/1502050201624,    张意芳/1502050201520,     林妙芬/1502050201513</t>
    <phoneticPr fontId="3" type="noConversion"/>
  </si>
  <si>
    <t>李小翠/1602050207227,    薛佳琪/1602050207209,   黄淑莹/1602050207213</t>
    <phoneticPr fontId="3" type="noConversion"/>
  </si>
  <si>
    <t>时兰兰/1602050201101,    凌菁绮/1702050201206,     陈晓航/1702050201222</t>
    <phoneticPr fontId="3" type="noConversion"/>
  </si>
  <si>
    <t>黄宇婷/1702050262109,    彭迎熹/1701050101114,    赖倩怡/1502050201214,   钟伟菁/1702050262129</t>
    <phoneticPr fontId="3" type="noConversion"/>
  </si>
  <si>
    <t>邹嘉珍/1502050201233,    刘苇琳/1502050201221,    唐音/1502050201225</t>
    <phoneticPr fontId="3" type="noConversion"/>
  </si>
  <si>
    <t>张燕芳/1601050101235,     李婉欣/1601050101208,     陈仪/1601050101223</t>
    <phoneticPr fontId="3" type="noConversion"/>
  </si>
  <si>
    <t>吴少琴/1501050101433,    吴于漩/1501050103138</t>
    <phoneticPr fontId="3" type="noConversion"/>
  </si>
  <si>
    <t>林美妤/1601050101135,    袁正芯/1601050101131</t>
    <phoneticPr fontId="3" type="noConversion"/>
  </si>
  <si>
    <t xml:space="preserve">杨彩燕/1603120402117,    林蔚南/1503120402227  </t>
    <phoneticPr fontId="3" type="noConversion"/>
  </si>
  <si>
    <t>钟文淇/1603120402105,    朱尚东/1603120402119</t>
    <phoneticPr fontId="3" type="noConversion"/>
  </si>
  <si>
    <t>李嘉平/1503030101117,    彭若曼/1503030101130,    刘妙红/1503030101125</t>
    <phoneticPr fontId="3" type="noConversion"/>
  </si>
  <si>
    <t>张钟磊/1603060101103,   李翠玲/1603030503113,   毛宁馨/1703030101209,   曾銮纯/1703030302116</t>
    <phoneticPr fontId="3" type="noConversion"/>
  </si>
  <si>
    <t>陈梦莎/1503030101206,   龙惠珠/1503030101228</t>
    <phoneticPr fontId="3" type="noConversion"/>
  </si>
  <si>
    <t>陈淮冰/1504120601205,    刘悦/1702050507103,  汤兆凯/1708081001208, 谢世庞/1704120207112</t>
    <phoneticPr fontId="3" type="noConversion"/>
  </si>
  <si>
    <t>黄云腾/1604020401119,   黄瑶琪/1604120207232,   陈榕鑫/1604120204424,   官颖春/1604120202222</t>
    <phoneticPr fontId="3" type="noConversion"/>
  </si>
  <si>
    <t>梁永健/1501050302127,   刘伟浩/1501050302131,   吴俊文/1701050302122,    许泽杰/1601050103129</t>
    <phoneticPr fontId="3" type="noConversion"/>
  </si>
  <si>
    <t>王小宁</t>
    <phoneticPr fontId="5" type="noConversion"/>
  </si>
  <si>
    <t>詹汝豪</t>
  </si>
  <si>
    <t>邬伟新/1512070501125,    谢美靖/1512070501127,    邹文敏/1512070501241,   伍菲菲 /1512070501126</t>
    <phoneticPr fontId="3" type="noConversion"/>
  </si>
  <si>
    <t>李普亮, 张毓雄</t>
    <phoneticPr fontId="5" type="noConversion"/>
  </si>
  <si>
    <t>温智，樊秋丽</t>
    <phoneticPr fontId="5" type="noConversion"/>
  </si>
  <si>
    <t xml:space="preserve">王震， 赖国明 </t>
    <phoneticPr fontId="5" type="noConversion"/>
  </si>
  <si>
    <t xml:space="preserve">杨楚铃/1512070401233, 陈世雯/1512070501204,龙木英/1612070501319                </t>
    <phoneticPr fontId="3" type="noConversion"/>
  </si>
  <si>
    <t>谢珩，汪成龙</t>
    <phoneticPr fontId="3" type="noConversion"/>
  </si>
  <si>
    <t>陈国壮</t>
    <phoneticPr fontId="3" type="noConversion"/>
  </si>
  <si>
    <t>杨云君,   吴春萌</t>
    <phoneticPr fontId="5" type="noConversion"/>
  </si>
  <si>
    <t>陈浩佳/ 1609081602431，  吴琳琳/1609081602423</t>
    <phoneticPr fontId="3" type="noConversion"/>
  </si>
  <si>
    <t xml:space="preserve">陈汝英 </t>
    <phoneticPr fontId="5" type="noConversion"/>
  </si>
  <si>
    <t>陈秋锋，柴静</t>
    <phoneticPr fontId="5" type="noConversion"/>
  </si>
  <si>
    <t>通过</t>
    <phoneticPr fontId="2" type="noConversion"/>
  </si>
  <si>
    <t>良</t>
    <phoneticPr fontId="2" type="noConversion"/>
  </si>
  <si>
    <t>中</t>
    <phoneticPr fontId="2" type="noConversion"/>
  </si>
  <si>
    <t>中</t>
    <phoneticPr fontId="2" type="noConversion"/>
  </si>
  <si>
    <t>通过</t>
    <phoneticPr fontId="2" type="noConversion"/>
  </si>
  <si>
    <t>合格</t>
    <phoneticPr fontId="2" type="noConversion"/>
  </si>
  <si>
    <t>优</t>
    <phoneticPr fontId="2" type="noConversion"/>
  </si>
  <si>
    <t>中</t>
    <phoneticPr fontId="2" type="noConversion"/>
  </si>
  <si>
    <t>暂缓通过</t>
    <phoneticPr fontId="2" type="noConversion"/>
  </si>
  <si>
    <t xml:space="preserve"> 通过                                                     </t>
    <phoneticPr fontId="2" type="noConversion"/>
  </si>
  <si>
    <t>良</t>
    <phoneticPr fontId="2" type="noConversion"/>
  </si>
  <si>
    <t>朱心/1601050101104, 倪书月/1601050101118, 李家怡/1601050101134, 廖海媚/1601050101130</t>
    <phoneticPr fontId="3" type="noConversion"/>
  </si>
  <si>
    <t>梁晓云</t>
    <phoneticPr fontId="2" type="noConversion"/>
  </si>
  <si>
    <t>许思琪</t>
    <phoneticPr fontId="2" type="noConversion"/>
  </si>
  <si>
    <t xml:space="preserve">王政烜/1603030302111， 杨加敏/1601050101201,黄建华，张丽琳   </t>
    <phoneticPr fontId="2" type="noConversion"/>
  </si>
  <si>
    <t>林琪珊/1501050103122,    吴宜/1501050101228，纪曼琪</t>
    <phoneticPr fontId="3" type="noConversion"/>
  </si>
  <si>
    <t>廖宝珍/1501050101215,    王燕娇/1501050101224，刘馨怡</t>
    <phoneticPr fontId="3" type="noConversion"/>
  </si>
  <si>
    <t>陈意乔/1601050101220,     林楠/1601050101213, 邵婉莹/1601050101221，张旋</t>
    <phoneticPr fontId="3" type="noConversion"/>
  </si>
  <si>
    <t>谭妙君</t>
    <phoneticPr fontId="5" type="noConversion"/>
  </si>
  <si>
    <t>林培欣</t>
    <phoneticPr fontId="2" type="noConversion"/>
  </si>
  <si>
    <t xml:space="preserve">    林浩鸿/1514080901115，钟泽鑫，刘特霖，过小虎</t>
    <phoneticPr fontId="3" type="noConversion"/>
  </si>
  <si>
    <t xml:space="preserve">丘佳琳/1608082801327,   严诗琪/1608082801330,   罗岸霖/1708082801214,   魏俊升
</t>
    <phoneticPr fontId="3" type="noConversion"/>
  </si>
  <si>
    <t>段小敏，庞智</t>
    <phoneticPr fontId="5" type="noConversion"/>
  </si>
  <si>
    <t>庄小佳/1623130202207,       郭建辉/1723130202128，刘佳莉，陈祉维</t>
    <phoneticPr fontId="3" type="noConversion"/>
  </si>
  <si>
    <t xml:space="preserve">范琪琪/1523130202403,     林培煌/1523130202119,    屈雯希/1723130202132  </t>
    <phoneticPr fontId="3" type="noConversion"/>
  </si>
  <si>
    <t>陈禹涵</t>
  </si>
  <si>
    <t xml:space="preserve">侯锦泓/1604120204110,白婷婷，林茂盛，江洁霞    </t>
    <phoneticPr fontId="3" type="noConversion"/>
  </si>
  <si>
    <t xml:space="preserve">卓妙芳/1605120102125, 梁怡欣，陈佳敏    </t>
    <phoneticPr fontId="3" type="noConversion"/>
  </si>
  <si>
    <t>郑晓琪/1505071202138,    黄树鹏/1705071202225,       李碧娜/1705071202117，林锐聪/1707080601305</t>
    <phoneticPr fontId="3" type="noConversion"/>
  </si>
  <si>
    <t>叶丽琳</t>
    <phoneticPr fontId="2" type="noConversion"/>
  </si>
  <si>
    <t>蔡楚君/1503060101101,    王杰璇/1503060101125, 王韵/ 1503060101128  ，郑怡</t>
    <phoneticPr fontId="3" type="noConversion"/>
  </si>
  <si>
    <t>刘泳彬/1614080901141, 杜王斌/1614080901113, 杨锐扬/1614080901139, 钟吴滨/1614080901118</t>
    <phoneticPr fontId="3" type="noConversion"/>
  </si>
  <si>
    <t>张敏梓/1614080903114,   王治平/1614080901234，万上鸿</t>
    <phoneticPr fontId="3" type="noConversion"/>
  </si>
  <si>
    <t xml:space="preserve">陈道义/1724130504101,   方燕娃/1706070301233,   </t>
    <phoneticPr fontId="3" type="noConversion"/>
  </si>
  <si>
    <t xml:space="preserve">基于六羧酸配体的手性多孔配位聚合物的合成、结构及吸附性研究
</t>
    <phoneticPr fontId="3" type="noConversion"/>
  </si>
  <si>
    <t>杨海渊/1506070302141,    肖嘉铭/1506070302137,    覃文锋/1506070302132，叶晓丹/1706070302136</t>
    <phoneticPr fontId="3" type="noConversion"/>
  </si>
  <si>
    <t>芳香族酰胺合成工艺的研究</t>
    <phoneticPr fontId="3" type="noConversion"/>
  </si>
  <si>
    <t>张国钦/1712070504136,    邓友发/1712070504127,    廖杏会/1712070504133</t>
    <phoneticPr fontId="3" type="noConversion"/>
  </si>
  <si>
    <t>方欣</t>
    <phoneticPr fontId="2" type="noConversion"/>
  </si>
  <si>
    <t>蔡南清</t>
  </si>
  <si>
    <t>侯洁文/1609081602532,   陈妙娜/1709081602509,    张浩霖/1709081602516,林潮彬</t>
    <phoneticPr fontId="3" type="noConversion"/>
  </si>
  <si>
    <t>所在二级学院</t>
    <phoneticPr fontId="20" type="noConversion"/>
  </si>
  <si>
    <t>电子信息与电气工程学院</t>
    <phoneticPr fontId="3" type="noConversion"/>
  </si>
  <si>
    <t>地理与旅游学院</t>
    <phoneticPr fontId="3" type="noConversion"/>
  </si>
  <si>
    <t>数学与大数据学院</t>
    <phoneticPr fontId="3" type="noConversion"/>
  </si>
  <si>
    <t>化学与材料工程学院</t>
    <phoneticPr fontId="3" type="noConversion"/>
  </si>
  <si>
    <t>生命科学学院</t>
    <phoneticPr fontId="3" type="noConversion"/>
  </si>
  <si>
    <t>信息科学技术学院</t>
    <phoneticPr fontId="5" type="noConversion"/>
  </si>
  <si>
    <t>旭日广东服装学院</t>
    <phoneticPr fontId="3" type="noConversion"/>
  </si>
  <si>
    <t>教育科学学院</t>
    <phoneticPr fontId="3" type="noConversion"/>
  </si>
  <si>
    <t>经济管理学院</t>
    <phoneticPr fontId="3" type="noConversion"/>
  </si>
  <si>
    <t>马克思主义学院</t>
    <phoneticPr fontId="3" type="noConversion"/>
  </si>
  <si>
    <t>美术与设计学院</t>
    <phoneticPr fontId="3" type="noConversion"/>
  </si>
  <si>
    <t>外国语学院</t>
    <phoneticPr fontId="3" type="noConversion"/>
  </si>
  <si>
    <t>文学与传媒学院</t>
    <phoneticPr fontId="3" type="noConversion"/>
  </si>
  <si>
    <t>音乐学院</t>
    <phoneticPr fontId="3" type="noConversion"/>
  </si>
  <si>
    <t>政法学院</t>
    <phoneticPr fontId="3" type="noConversion"/>
  </si>
  <si>
    <t>信息科学技术学院</t>
    <phoneticPr fontId="3" type="noConversion"/>
  </si>
  <si>
    <t>建筑与土木工程学院</t>
    <phoneticPr fontId="3" type="noConversion"/>
  </si>
  <si>
    <t>体育学院</t>
    <phoneticPr fontId="3" type="noConversion"/>
  </si>
  <si>
    <t>2018年国家级、省级大学生创新创业训练项目中期检查验收结果</t>
    <phoneticPr fontId="2" type="noConversion"/>
  </si>
  <si>
    <t>中期检查验收结果</t>
    <phoneticPr fontId="2" type="noConversion"/>
  </si>
  <si>
    <t>中期检查评价等级</t>
    <phoneticPr fontId="2" type="noConversion"/>
  </si>
  <si>
    <t>无</t>
    <phoneticPr fontId="2" type="noConversion"/>
  </si>
  <si>
    <t>吕健安, 谢庆洋</t>
    <phoneticPr fontId="5" type="noConversion"/>
  </si>
  <si>
    <t>张明军, 戴小涛</t>
    <phoneticPr fontId="5" type="noConversion"/>
  </si>
</sst>
</file>

<file path=xl/styles.xml><?xml version="1.0" encoding="utf-8"?>
<styleSheet xmlns="http://schemas.openxmlformats.org/spreadsheetml/2006/main">
  <fonts count="21">
    <font>
      <sz val="12"/>
      <name val="宋体"/>
      <charset val="134"/>
    </font>
    <font>
      <sz val="11"/>
      <color theme="1"/>
      <name val="宋体"/>
      <family val="2"/>
      <charset val="134"/>
      <scheme val="minor"/>
    </font>
    <font>
      <sz val="9"/>
      <name val="宋体"/>
      <family val="3"/>
      <charset val="134"/>
    </font>
    <font>
      <sz val="9"/>
      <name val="宋体"/>
      <family val="2"/>
      <charset val="134"/>
      <scheme val="minor"/>
    </font>
    <font>
      <sz val="10"/>
      <name val="宋体"/>
      <family val="3"/>
      <charset val="134"/>
    </font>
    <font>
      <sz val="9"/>
      <name val="宋体"/>
      <family val="3"/>
      <charset val="134"/>
      <scheme val="minor"/>
    </font>
    <font>
      <sz val="11"/>
      <color theme="1"/>
      <name val="宋体"/>
      <family val="3"/>
      <charset val="134"/>
      <scheme val="minor"/>
    </font>
    <font>
      <sz val="11"/>
      <name val="宋体"/>
      <family val="3"/>
      <charset val="134"/>
    </font>
    <font>
      <sz val="10"/>
      <color theme="1"/>
      <name val="宋体"/>
      <family val="2"/>
      <charset val="134"/>
      <scheme val="minor"/>
    </font>
    <font>
      <sz val="10"/>
      <color theme="1"/>
      <name val="宋体"/>
      <family val="3"/>
      <charset val="134"/>
      <scheme val="minor"/>
    </font>
    <font>
      <i/>
      <sz val="10"/>
      <color theme="1"/>
      <name val="宋体"/>
      <family val="3"/>
      <charset val="134"/>
    </font>
    <font>
      <sz val="10"/>
      <color theme="1"/>
      <name val="宋体"/>
      <family val="3"/>
      <charset val="134"/>
    </font>
    <font>
      <sz val="10"/>
      <color theme="1"/>
      <name val="Times New Roman"/>
      <family val="1"/>
    </font>
    <font>
      <sz val="10"/>
      <name val="宋体"/>
      <family val="3"/>
      <charset val="134"/>
      <scheme val="minor"/>
    </font>
    <font>
      <sz val="10"/>
      <color theme="1"/>
      <name val="仿宋"/>
      <family val="3"/>
      <charset val="134"/>
    </font>
    <font>
      <b/>
      <u/>
      <sz val="10"/>
      <color theme="1"/>
      <name val="Times New Roman"/>
      <family val="1"/>
    </font>
    <font>
      <b/>
      <sz val="22"/>
      <name val="宋体"/>
      <family val="3"/>
      <charset val="134"/>
    </font>
    <font>
      <sz val="9"/>
      <color theme="1"/>
      <name val="宋体"/>
      <family val="2"/>
      <charset val="134"/>
      <scheme val="minor"/>
    </font>
    <font>
      <sz val="9"/>
      <color theme="1"/>
      <name val="宋体"/>
      <family val="3"/>
      <charset val="134"/>
      <scheme val="minor"/>
    </font>
    <font>
      <sz val="9"/>
      <color theme="1"/>
      <name val="宋体"/>
      <family val="3"/>
      <charset val="134"/>
    </font>
    <font>
      <sz val="9"/>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s>
  <cellStyleXfs count="6">
    <xf numFmtId="0" fontId="0"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7" fillId="0" borderId="0">
      <alignment vertical="center"/>
    </xf>
  </cellStyleXfs>
  <cellXfs count="37">
    <xf numFmtId="0" fontId="0" fillId="0" borderId="0" xfId="0"/>
    <xf numFmtId="0" fontId="0" fillId="0" borderId="0" xfId="0" applyNumberFormat="1" applyFill="1" applyAlignment="1" applyProtection="1">
      <alignment horizontal="center" vertical="center"/>
    </xf>
    <xf numFmtId="0" fontId="0" fillId="0" borderId="0" xfId="0" applyNumberFormat="1" applyBorder="1" applyProtection="1"/>
    <xf numFmtId="0" fontId="0" fillId="0" borderId="0" xfId="0" applyNumberFormat="1" applyAlignment="1" applyProtection="1">
      <alignment horizontal="left" vertical="center"/>
    </xf>
    <xf numFmtId="0" fontId="0" fillId="0" borderId="0" xfId="0" applyNumberFormat="1" applyProtection="1"/>
    <xf numFmtId="49" fontId="0" fillId="0" borderId="0" xfId="0" applyNumberFormat="1" applyAlignment="1" applyProtection="1">
      <alignment horizontal="center" vertical="center"/>
    </xf>
    <xf numFmtId="0" fontId="0" fillId="2" borderId="0" xfId="0" applyNumberFormat="1" applyFill="1" applyBorder="1" applyProtection="1"/>
    <xf numFmtId="49" fontId="4" fillId="3" borderId="0" xfId="0" applyNumberFormat="1" applyFont="1" applyFill="1" applyBorder="1" applyAlignment="1">
      <alignment horizontal="center" vertical="center"/>
    </xf>
    <xf numFmtId="49" fontId="0" fillId="0" borderId="2"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wrapText="1"/>
    </xf>
    <xf numFmtId="49" fontId="0" fillId="0" borderId="2" xfId="0" applyNumberFormat="1" applyFill="1" applyBorder="1" applyAlignment="1" applyProtection="1">
      <alignment horizontal="center" vertical="center" wrapText="1"/>
    </xf>
    <xf numFmtId="0" fontId="0" fillId="0" borderId="1" xfId="0" applyNumberFormat="1" applyFill="1" applyBorder="1" applyAlignment="1" applyProtection="1">
      <alignment horizontal="center" vertical="center"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0" fontId="8" fillId="0" borderId="3" xfId="0" quotePrefix="1" applyFont="1" applyFill="1" applyBorder="1" applyAlignment="1">
      <alignment horizontal="center" vertical="center"/>
    </xf>
    <xf numFmtId="49" fontId="9" fillId="0" borderId="3" xfId="0" applyNumberFormat="1" applyFont="1" applyFill="1" applyBorder="1" applyAlignment="1">
      <alignment horizontal="left"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xf>
    <xf numFmtId="0" fontId="18" fillId="0" borderId="1" xfId="0" applyFont="1" applyFill="1" applyBorder="1" applyAlignment="1">
      <alignment horizontal="center" vertical="center" wrapText="1"/>
    </xf>
    <xf numFmtId="0" fontId="8" fillId="0" borderId="1" xfId="0" quotePrefix="1"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16" fillId="0" borderId="4" xfId="0" applyFont="1" applyBorder="1" applyAlignment="1">
      <alignment horizontal="center" vertical="center"/>
    </xf>
    <xf numFmtId="0" fontId="0" fillId="0" borderId="4" xfId="0" applyBorder="1" applyAlignment="1"/>
  </cellXfs>
  <cellStyles count="6">
    <cellStyle name="常规" xfId="0" builtinId="0"/>
    <cellStyle name="常规 2" xfId="2"/>
    <cellStyle name="常规 3" xfId="1"/>
    <cellStyle name="常规 4" xfId="5"/>
    <cellStyle name="常规 5" xfId="3"/>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12"/>
  <sheetViews>
    <sheetView tabSelected="1" workbookViewId="0">
      <selection activeCell="I112" sqref="I112"/>
    </sheetView>
  </sheetViews>
  <sheetFormatPr defaultColWidth="9" defaultRowHeight="14.25"/>
  <cols>
    <col min="1" max="1" width="11.5" style="5" customWidth="1"/>
    <col min="2" max="2" width="16.125" style="3" customWidth="1"/>
    <col min="3" max="3" width="11.75" style="3" customWidth="1"/>
    <col min="4" max="4" width="10.625" style="3" customWidth="1"/>
    <col min="5" max="5" width="14.5" style="3" customWidth="1"/>
    <col min="6" max="6" width="13.25" style="3" customWidth="1"/>
    <col min="7" max="8" width="7.25" style="3" customWidth="1"/>
    <col min="9" max="9" width="7.75" style="3" customWidth="1"/>
    <col min="10" max="10" width="22.5" style="4" customWidth="1"/>
    <col min="11" max="16384" width="9" style="4"/>
  </cols>
  <sheetData>
    <row r="1" spans="1:10" ht="36.75" customHeight="1">
      <c r="A1" s="35" t="s">
        <v>587</v>
      </c>
      <c r="B1" s="35"/>
      <c r="C1" s="35"/>
      <c r="D1" s="35"/>
      <c r="E1" s="35"/>
      <c r="F1" s="35"/>
      <c r="G1" s="35"/>
      <c r="H1" s="35"/>
      <c r="I1" s="35"/>
      <c r="J1" s="36"/>
    </row>
    <row r="2" spans="1:10" s="1" customFormat="1" ht="73.5" customHeight="1">
      <c r="A2" s="8" t="s">
        <v>0</v>
      </c>
      <c r="B2" s="9" t="s">
        <v>1</v>
      </c>
      <c r="C2" s="9" t="s">
        <v>2</v>
      </c>
      <c r="D2" s="10" t="s">
        <v>3</v>
      </c>
      <c r="E2" s="11" t="s">
        <v>446</v>
      </c>
      <c r="F2" s="10" t="s">
        <v>4</v>
      </c>
      <c r="G2" s="10" t="s">
        <v>6</v>
      </c>
      <c r="H2" s="10" t="s">
        <v>588</v>
      </c>
      <c r="I2" s="10" t="s">
        <v>589</v>
      </c>
      <c r="J2" s="12" t="s">
        <v>568</v>
      </c>
    </row>
    <row r="3" spans="1:10" s="7" customFormat="1" ht="140.1" customHeight="1">
      <c r="A3" s="13" t="s">
        <v>13</v>
      </c>
      <c r="B3" s="14" t="s">
        <v>16</v>
      </c>
      <c r="C3" s="13" t="s">
        <v>14</v>
      </c>
      <c r="D3" s="13" t="s">
        <v>522</v>
      </c>
      <c r="E3" s="14" t="s">
        <v>402</v>
      </c>
      <c r="F3" s="13" t="s">
        <v>521</v>
      </c>
      <c r="G3" s="13" t="s">
        <v>15</v>
      </c>
      <c r="H3" s="13" t="s">
        <v>527</v>
      </c>
      <c r="I3" s="13" t="s">
        <v>528</v>
      </c>
      <c r="J3" s="15" t="s">
        <v>569</v>
      </c>
    </row>
    <row r="4" spans="1:10" s="2" customFormat="1" ht="140.1" customHeight="1">
      <c r="A4" s="16" t="s">
        <v>17</v>
      </c>
      <c r="B4" s="17" t="s">
        <v>18</v>
      </c>
      <c r="C4" s="18" t="s">
        <v>5</v>
      </c>
      <c r="D4" s="18" t="s">
        <v>19</v>
      </c>
      <c r="E4" s="19" t="s">
        <v>520</v>
      </c>
      <c r="F4" s="20" t="s">
        <v>20</v>
      </c>
      <c r="G4" s="21" t="s">
        <v>8</v>
      </c>
      <c r="H4" s="20" t="s">
        <v>527</v>
      </c>
      <c r="I4" s="20" t="s">
        <v>529</v>
      </c>
      <c r="J4" s="22" t="s">
        <v>570</v>
      </c>
    </row>
    <row r="5" spans="1:10" s="2" customFormat="1" ht="140.1" customHeight="1">
      <c r="A5" s="23" t="s">
        <v>21</v>
      </c>
      <c r="B5" s="24" t="s">
        <v>22</v>
      </c>
      <c r="C5" s="25" t="s">
        <v>5</v>
      </c>
      <c r="D5" s="25" t="s">
        <v>265</v>
      </c>
      <c r="E5" s="26" t="s">
        <v>447</v>
      </c>
      <c r="F5" s="27" t="s">
        <v>266</v>
      </c>
      <c r="G5" s="28" t="s">
        <v>8</v>
      </c>
      <c r="H5" s="27" t="s">
        <v>527</v>
      </c>
      <c r="I5" s="27" t="s">
        <v>530</v>
      </c>
      <c r="J5" s="22" t="s">
        <v>570</v>
      </c>
    </row>
    <row r="6" spans="1:10" s="2" customFormat="1" ht="140.1" customHeight="1">
      <c r="A6" s="23" t="s">
        <v>23</v>
      </c>
      <c r="B6" s="24" t="s">
        <v>24</v>
      </c>
      <c r="C6" s="25" t="s">
        <v>5</v>
      </c>
      <c r="D6" s="25" t="s">
        <v>25</v>
      </c>
      <c r="E6" s="26" t="s">
        <v>448</v>
      </c>
      <c r="F6" s="27" t="s">
        <v>267</v>
      </c>
      <c r="G6" s="28" t="s">
        <v>8</v>
      </c>
      <c r="H6" s="27" t="s">
        <v>531</v>
      </c>
      <c r="I6" s="27" t="s">
        <v>530</v>
      </c>
      <c r="J6" s="22" t="s">
        <v>570</v>
      </c>
    </row>
    <row r="7" spans="1:10" s="2" customFormat="1" ht="140.1" customHeight="1">
      <c r="A7" s="23" t="s">
        <v>26</v>
      </c>
      <c r="B7" s="24" t="s">
        <v>27</v>
      </c>
      <c r="C7" s="25" t="s">
        <v>5</v>
      </c>
      <c r="D7" s="25" t="s">
        <v>28</v>
      </c>
      <c r="E7" s="26" t="s">
        <v>403</v>
      </c>
      <c r="F7" s="27" t="s">
        <v>404</v>
      </c>
      <c r="G7" s="28" t="s">
        <v>8</v>
      </c>
      <c r="H7" s="27" t="s">
        <v>527</v>
      </c>
      <c r="I7" s="27" t="s">
        <v>532</v>
      </c>
      <c r="J7" s="29" t="s">
        <v>571</v>
      </c>
    </row>
    <row r="8" spans="1:10" s="2" customFormat="1" ht="140.1" customHeight="1">
      <c r="A8" s="23" t="s">
        <v>29</v>
      </c>
      <c r="B8" s="24" t="s">
        <v>30</v>
      </c>
      <c r="C8" s="25" t="s">
        <v>5</v>
      </c>
      <c r="D8" s="25" t="s">
        <v>31</v>
      </c>
      <c r="E8" s="26" t="s">
        <v>449</v>
      </c>
      <c r="F8" s="27" t="s">
        <v>32</v>
      </c>
      <c r="G8" s="28" t="s">
        <v>8</v>
      </c>
      <c r="H8" s="27" t="s">
        <v>527</v>
      </c>
      <c r="I8" s="27" t="s">
        <v>533</v>
      </c>
      <c r="J8" s="29" t="s">
        <v>572</v>
      </c>
    </row>
    <row r="9" spans="1:10" s="2" customFormat="1" ht="140.1" customHeight="1">
      <c r="A9" s="23" t="s">
        <v>33</v>
      </c>
      <c r="B9" s="24" t="s">
        <v>34</v>
      </c>
      <c r="C9" s="25" t="s">
        <v>5</v>
      </c>
      <c r="D9" s="25" t="s">
        <v>35</v>
      </c>
      <c r="E9" s="26" t="s">
        <v>405</v>
      </c>
      <c r="F9" s="27" t="s">
        <v>36</v>
      </c>
      <c r="G9" s="28" t="s">
        <v>8</v>
      </c>
      <c r="H9" s="27" t="s">
        <v>527</v>
      </c>
      <c r="I9" s="27" t="s">
        <v>534</v>
      </c>
      <c r="J9" s="30" t="s">
        <v>573</v>
      </c>
    </row>
    <row r="10" spans="1:10" s="2" customFormat="1" ht="140.1" customHeight="1">
      <c r="A10" s="23" t="s">
        <v>37</v>
      </c>
      <c r="B10" s="24" t="s">
        <v>268</v>
      </c>
      <c r="C10" s="25" t="s">
        <v>5</v>
      </c>
      <c r="D10" s="25" t="s">
        <v>269</v>
      </c>
      <c r="E10" s="26" t="s">
        <v>452</v>
      </c>
      <c r="F10" s="27" t="s">
        <v>270</v>
      </c>
      <c r="G10" s="28" t="s">
        <v>8</v>
      </c>
      <c r="H10" s="27" t="s">
        <v>527</v>
      </c>
      <c r="I10" s="27" t="s">
        <v>532</v>
      </c>
      <c r="J10" s="30" t="s">
        <v>573</v>
      </c>
    </row>
    <row r="11" spans="1:10" s="2" customFormat="1" ht="140.1" customHeight="1">
      <c r="A11" s="23" t="s">
        <v>38</v>
      </c>
      <c r="B11" s="24" t="s">
        <v>271</v>
      </c>
      <c r="C11" s="25" t="s">
        <v>5</v>
      </c>
      <c r="D11" s="25" t="s">
        <v>272</v>
      </c>
      <c r="E11" s="26" t="s">
        <v>450</v>
      </c>
      <c r="F11" s="27" t="s">
        <v>273</v>
      </c>
      <c r="G11" s="28" t="s">
        <v>8</v>
      </c>
      <c r="H11" s="27" t="s">
        <v>527</v>
      </c>
      <c r="I11" s="27" t="s">
        <v>532</v>
      </c>
      <c r="J11" s="30" t="s">
        <v>573</v>
      </c>
    </row>
    <row r="12" spans="1:10" s="2" customFormat="1" ht="140.1" customHeight="1">
      <c r="A12" s="23" t="s">
        <v>39</v>
      </c>
      <c r="B12" s="24" t="s">
        <v>40</v>
      </c>
      <c r="C12" s="25" t="s">
        <v>5</v>
      </c>
      <c r="D12" s="25" t="s">
        <v>41</v>
      </c>
      <c r="E12" s="26" t="s">
        <v>558</v>
      </c>
      <c r="F12" s="27" t="s">
        <v>42</v>
      </c>
      <c r="G12" s="28" t="s">
        <v>8</v>
      </c>
      <c r="H12" s="27" t="s">
        <v>527</v>
      </c>
      <c r="I12" s="27" t="s">
        <v>530</v>
      </c>
      <c r="J12" s="15" t="s">
        <v>574</v>
      </c>
    </row>
    <row r="13" spans="1:10" s="2" customFormat="1" ht="140.1" customHeight="1">
      <c r="A13" s="23" t="s">
        <v>43</v>
      </c>
      <c r="B13" s="24" t="s">
        <v>44</v>
      </c>
      <c r="C13" s="25" t="s">
        <v>5</v>
      </c>
      <c r="D13" s="25" t="s">
        <v>45</v>
      </c>
      <c r="E13" s="26" t="s">
        <v>451</v>
      </c>
      <c r="F13" s="27" t="s">
        <v>46</v>
      </c>
      <c r="G13" s="28" t="s">
        <v>8</v>
      </c>
      <c r="H13" s="27" t="s">
        <v>527</v>
      </c>
      <c r="I13" s="27" t="s">
        <v>528</v>
      </c>
      <c r="J13" s="15" t="s">
        <v>574</v>
      </c>
    </row>
    <row r="14" spans="1:10" s="2" customFormat="1" ht="140.1" customHeight="1">
      <c r="A14" s="23" t="s">
        <v>47</v>
      </c>
      <c r="B14" s="24" t="s">
        <v>48</v>
      </c>
      <c r="C14" s="25" t="s">
        <v>5</v>
      </c>
      <c r="D14" s="25" t="s">
        <v>49</v>
      </c>
      <c r="E14" s="26" t="s">
        <v>50</v>
      </c>
      <c r="F14" s="27" t="s">
        <v>519</v>
      </c>
      <c r="G14" s="28" t="s">
        <v>8</v>
      </c>
      <c r="H14" s="27" t="s">
        <v>535</v>
      </c>
      <c r="I14" s="27" t="s">
        <v>590</v>
      </c>
      <c r="J14" s="15" t="s">
        <v>574</v>
      </c>
    </row>
    <row r="15" spans="1:10" s="2" customFormat="1" ht="140.1" customHeight="1">
      <c r="A15" s="23" t="s">
        <v>51</v>
      </c>
      <c r="B15" s="24" t="s">
        <v>52</v>
      </c>
      <c r="C15" s="25" t="s">
        <v>5</v>
      </c>
      <c r="D15" s="25" t="s">
        <v>274</v>
      </c>
      <c r="E15" s="26" t="s">
        <v>453</v>
      </c>
      <c r="F15" s="27" t="s">
        <v>275</v>
      </c>
      <c r="G15" s="28" t="s">
        <v>8</v>
      </c>
      <c r="H15" s="27" t="s">
        <v>527</v>
      </c>
      <c r="I15" s="27" t="s">
        <v>533</v>
      </c>
      <c r="J15" s="15" t="s">
        <v>574</v>
      </c>
    </row>
    <row r="16" spans="1:10" s="2" customFormat="1" ht="140.1" customHeight="1">
      <c r="A16" s="23" t="s">
        <v>53</v>
      </c>
      <c r="B16" s="24" t="s">
        <v>54</v>
      </c>
      <c r="C16" s="25" t="s">
        <v>5</v>
      </c>
      <c r="D16" s="25" t="s">
        <v>55</v>
      </c>
      <c r="E16" s="26" t="s">
        <v>406</v>
      </c>
      <c r="F16" s="27" t="s">
        <v>56</v>
      </c>
      <c r="G16" s="28" t="s">
        <v>8</v>
      </c>
      <c r="H16" s="27" t="s">
        <v>527</v>
      </c>
      <c r="I16" s="27" t="s">
        <v>532</v>
      </c>
      <c r="J16" s="22" t="s">
        <v>575</v>
      </c>
    </row>
    <row r="17" spans="1:10" s="2" customFormat="1" ht="140.1" customHeight="1">
      <c r="A17" s="23" t="s">
        <v>57</v>
      </c>
      <c r="B17" s="24" t="s">
        <v>58</v>
      </c>
      <c r="C17" s="25" t="s">
        <v>59</v>
      </c>
      <c r="D17" s="25" t="s">
        <v>60</v>
      </c>
      <c r="E17" s="26" t="s">
        <v>61</v>
      </c>
      <c r="F17" s="27" t="s">
        <v>62</v>
      </c>
      <c r="G17" s="28" t="s">
        <v>8</v>
      </c>
      <c r="H17" s="27" t="s">
        <v>527</v>
      </c>
      <c r="I17" s="27" t="s">
        <v>530</v>
      </c>
      <c r="J17" s="15" t="s">
        <v>576</v>
      </c>
    </row>
    <row r="18" spans="1:10" s="2" customFormat="1" ht="140.1" customHeight="1">
      <c r="A18" s="23" t="s">
        <v>63</v>
      </c>
      <c r="B18" s="24" t="s">
        <v>64</v>
      </c>
      <c r="C18" s="25" t="s">
        <v>5</v>
      </c>
      <c r="D18" s="25" t="s">
        <v>65</v>
      </c>
      <c r="E18" s="26" t="s">
        <v>454</v>
      </c>
      <c r="F18" s="27" t="s">
        <v>407</v>
      </c>
      <c r="G18" s="28" t="s">
        <v>8</v>
      </c>
      <c r="H18" s="27" t="s">
        <v>527</v>
      </c>
      <c r="I18" s="27" t="s">
        <v>533</v>
      </c>
      <c r="J18" s="22" t="s">
        <v>577</v>
      </c>
    </row>
    <row r="19" spans="1:10" s="2" customFormat="1" ht="140.1" customHeight="1">
      <c r="A19" s="23" t="s">
        <v>66</v>
      </c>
      <c r="B19" s="24" t="s">
        <v>67</v>
      </c>
      <c r="C19" s="25" t="s">
        <v>5</v>
      </c>
      <c r="D19" s="25" t="s">
        <v>68</v>
      </c>
      <c r="E19" s="26" t="s">
        <v>455</v>
      </c>
      <c r="F19" s="27" t="s">
        <v>517</v>
      </c>
      <c r="G19" s="28" t="s">
        <v>8</v>
      </c>
      <c r="H19" s="27" t="s">
        <v>527</v>
      </c>
      <c r="I19" s="27" t="s">
        <v>528</v>
      </c>
      <c r="J19" s="22" t="s">
        <v>577</v>
      </c>
    </row>
    <row r="20" spans="1:10" s="2" customFormat="1" ht="140.1" customHeight="1">
      <c r="A20" s="23" t="s">
        <v>69</v>
      </c>
      <c r="B20" s="24" t="s">
        <v>276</v>
      </c>
      <c r="C20" s="25" t="s">
        <v>5</v>
      </c>
      <c r="D20" s="25" t="s">
        <v>277</v>
      </c>
      <c r="E20" s="26" t="s">
        <v>456</v>
      </c>
      <c r="F20" s="27" t="s">
        <v>408</v>
      </c>
      <c r="G20" s="28" t="s">
        <v>8</v>
      </c>
      <c r="H20" s="27" t="s">
        <v>527</v>
      </c>
      <c r="I20" s="27" t="s">
        <v>528</v>
      </c>
      <c r="J20" s="15" t="s">
        <v>578</v>
      </c>
    </row>
    <row r="21" spans="1:10" s="2" customFormat="1" ht="140.1" customHeight="1">
      <c r="A21" s="23" t="s">
        <v>70</v>
      </c>
      <c r="B21" s="24" t="s">
        <v>71</v>
      </c>
      <c r="C21" s="25" t="s">
        <v>59</v>
      </c>
      <c r="D21" s="25" t="s">
        <v>72</v>
      </c>
      <c r="E21" s="26" t="s">
        <v>457</v>
      </c>
      <c r="F21" s="27" t="s">
        <v>442</v>
      </c>
      <c r="G21" s="28" t="s">
        <v>8</v>
      </c>
      <c r="H21" s="27" t="s">
        <v>527</v>
      </c>
      <c r="I21" s="27" t="s">
        <v>533</v>
      </c>
      <c r="J21" s="29" t="s">
        <v>579</v>
      </c>
    </row>
    <row r="22" spans="1:10" s="2" customFormat="1" ht="140.1" customHeight="1">
      <c r="A22" s="23" t="s">
        <v>73</v>
      </c>
      <c r="B22" s="24" t="s">
        <v>74</v>
      </c>
      <c r="C22" s="25" t="s">
        <v>5</v>
      </c>
      <c r="D22" s="25" t="s">
        <v>75</v>
      </c>
      <c r="E22" s="26" t="s">
        <v>458</v>
      </c>
      <c r="F22" s="27" t="s">
        <v>409</v>
      </c>
      <c r="G22" s="28" t="s">
        <v>8</v>
      </c>
      <c r="H22" s="27" t="s">
        <v>527</v>
      </c>
      <c r="I22" s="27" t="s">
        <v>533</v>
      </c>
      <c r="J22" s="29" t="s">
        <v>580</v>
      </c>
    </row>
    <row r="23" spans="1:10" s="2" customFormat="1" ht="140.1" customHeight="1">
      <c r="A23" s="23" t="s">
        <v>76</v>
      </c>
      <c r="B23" s="24" t="s">
        <v>77</v>
      </c>
      <c r="C23" s="25" t="s">
        <v>5</v>
      </c>
      <c r="D23" s="25" t="s">
        <v>278</v>
      </c>
      <c r="E23" s="26" t="s">
        <v>459</v>
      </c>
      <c r="F23" s="27" t="s">
        <v>279</v>
      </c>
      <c r="G23" s="28" t="s">
        <v>8</v>
      </c>
      <c r="H23" s="27" t="s">
        <v>527</v>
      </c>
      <c r="I23" s="27" t="s">
        <v>533</v>
      </c>
      <c r="J23" s="31" t="s">
        <v>581</v>
      </c>
    </row>
    <row r="24" spans="1:10" s="2" customFormat="1" ht="140.1" customHeight="1">
      <c r="A24" s="23" t="s">
        <v>78</v>
      </c>
      <c r="B24" s="24" t="s">
        <v>79</v>
      </c>
      <c r="C24" s="25" t="s">
        <v>5</v>
      </c>
      <c r="D24" s="25" t="s">
        <v>539</v>
      </c>
      <c r="E24" s="26" t="s">
        <v>538</v>
      </c>
      <c r="F24" s="27" t="s">
        <v>224</v>
      </c>
      <c r="G24" s="28" t="s">
        <v>8</v>
      </c>
      <c r="H24" s="27" t="s">
        <v>527</v>
      </c>
      <c r="I24" s="27" t="s">
        <v>533</v>
      </c>
      <c r="J24" s="31" t="s">
        <v>581</v>
      </c>
    </row>
    <row r="25" spans="1:10" s="2" customFormat="1" ht="140.1" customHeight="1">
      <c r="A25" s="23" t="s">
        <v>80</v>
      </c>
      <c r="B25" s="24" t="s">
        <v>81</v>
      </c>
      <c r="C25" s="25" t="s">
        <v>59</v>
      </c>
      <c r="D25" s="25" t="s">
        <v>82</v>
      </c>
      <c r="E25" s="26" t="s">
        <v>550</v>
      </c>
      <c r="F25" s="27" t="s">
        <v>549</v>
      </c>
      <c r="G25" s="28" t="s">
        <v>8</v>
      </c>
      <c r="H25" s="27" t="s">
        <v>527</v>
      </c>
      <c r="I25" s="27" t="s">
        <v>530</v>
      </c>
      <c r="J25" s="15" t="s">
        <v>582</v>
      </c>
    </row>
    <row r="26" spans="1:10" s="2" customFormat="1" ht="140.1" customHeight="1">
      <c r="A26" s="23" t="s">
        <v>83</v>
      </c>
      <c r="B26" s="24" t="s">
        <v>84</v>
      </c>
      <c r="C26" s="25" t="s">
        <v>59</v>
      </c>
      <c r="D26" s="25" t="s">
        <v>85</v>
      </c>
      <c r="E26" s="26" t="s">
        <v>460</v>
      </c>
      <c r="F26" s="27" t="s">
        <v>410</v>
      </c>
      <c r="G26" s="28" t="s">
        <v>8</v>
      </c>
      <c r="H26" s="27" t="s">
        <v>527</v>
      </c>
      <c r="I26" s="27" t="s">
        <v>530</v>
      </c>
      <c r="J26" s="15" t="s">
        <v>583</v>
      </c>
    </row>
    <row r="27" spans="1:10" s="2" customFormat="1" ht="140.1" customHeight="1">
      <c r="A27" s="23" t="s">
        <v>86</v>
      </c>
      <c r="B27" s="24" t="s">
        <v>87</v>
      </c>
      <c r="C27" s="25" t="s">
        <v>9</v>
      </c>
      <c r="D27" s="25" t="s">
        <v>540</v>
      </c>
      <c r="E27" s="26" t="s">
        <v>541</v>
      </c>
      <c r="F27" s="27" t="s">
        <v>411</v>
      </c>
      <c r="G27" s="28" t="s">
        <v>8</v>
      </c>
      <c r="H27" s="27" t="s">
        <v>527</v>
      </c>
      <c r="I27" s="27" t="s">
        <v>528</v>
      </c>
      <c r="J27" s="31" t="s">
        <v>581</v>
      </c>
    </row>
    <row r="28" spans="1:10" s="2" customFormat="1" ht="140.1" customHeight="1">
      <c r="A28" s="23" t="s">
        <v>88</v>
      </c>
      <c r="B28" s="24" t="s">
        <v>280</v>
      </c>
      <c r="C28" s="25" t="s">
        <v>9</v>
      </c>
      <c r="D28" s="25" t="s">
        <v>281</v>
      </c>
      <c r="E28" s="26" t="s">
        <v>555</v>
      </c>
      <c r="F28" s="27" t="s">
        <v>518</v>
      </c>
      <c r="G28" s="28" t="s">
        <v>8</v>
      </c>
      <c r="H28" s="27" t="s">
        <v>527</v>
      </c>
      <c r="I28" s="27" t="s">
        <v>530</v>
      </c>
      <c r="J28" s="32" t="s">
        <v>583</v>
      </c>
    </row>
    <row r="29" spans="1:10" s="2" customFormat="1" ht="140.1" customHeight="1">
      <c r="A29" s="23" t="s">
        <v>89</v>
      </c>
      <c r="B29" s="24" t="s">
        <v>90</v>
      </c>
      <c r="C29" s="25" t="s">
        <v>9</v>
      </c>
      <c r="D29" s="25" t="s">
        <v>91</v>
      </c>
      <c r="E29" s="26" t="s">
        <v>461</v>
      </c>
      <c r="F29" s="27" t="s">
        <v>92</v>
      </c>
      <c r="G29" s="28" t="s">
        <v>8</v>
      </c>
      <c r="H29" s="27" t="s">
        <v>527</v>
      </c>
      <c r="I29" s="27" t="s">
        <v>533</v>
      </c>
      <c r="J29" s="32" t="s">
        <v>573</v>
      </c>
    </row>
    <row r="30" spans="1:10" s="2" customFormat="1" ht="140.1" customHeight="1">
      <c r="A30" s="23" t="s">
        <v>93</v>
      </c>
      <c r="B30" s="24" t="s">
        <v>94</v>
      </c>
      <c r="C30" s="25" t="s">
        <v>9</v>
      </c>
      <c r="D30" s="25" t="s">
        <v>95</v>
      </c>
      <c r="E30" s="26" t="s">
        <v>462</v>
      </c>
      <c r="F30" s="27" t="s">
        <v>96</v>
      </c>
      <c r="G30" s="28" t="s">
        <v>8</v>
      </c>
      <c r="H30" s="27" t="s">
        <v>527</v>
      </c>
      <c r="I30" s="27" t="s">
        <v>528</v>
      </c>
      <c r="J30" s="32" t="s">
        <v>584</v>
      </c>
    </row>
    <row r="31" spans="1:10" s="2" customFormat="1" ht="140.1" customHeight="1">
      <c r="A31" s="23" t="s">
        <v>97</v>
      </c>
      <c r="B31" s="24" t="s">
        <v>98</v>
      </c>
      <c r="C31" s="25" t="s">
        <v>99</v>
      </c>
      <c r="D31" s="25" t="s">
        <v>282</v>
      </c>
      <c r="E31" s="26" t="s">
        <v>283</v>
      </c>
      <c r="F31" s="27" t="s">
        <v>412</v>
      </c>
      <c r="G31" s="28" t="s">
        <v>8</v>
      </c>
      <c r="H31" s="27" t="s">
        <v>536</v>
      </c>
      <c r="I31" s="27" t="s">
        <v>528</v>
      </c>
      <c r="J31" s="29" t="s">
        <v>579</v>
      </c>
    </row>
    <row r="32" spans="1:10" s="2" customFormat="1" ht="140.1" customHeight="1">
      <c r="A32" s="23" t="s">
        <v>100</v>
      </c>
      <c r="B32" s="24" t="s">
        <v>101</v>
      </c>
      <c r="C32" s="25" t="s">
        <v>10</v>
      </c>
      <c r="D32" s="25" t="s">
        <v>102</v>
      </c>
      <c r="E32" s="26" t="s">
        <v>547</v>
      </c>
      <c r="F32" s="27" t="s">
        <v>284</v>
      </c>
      <c r="G32" s="28" t="s">
        <v>8</v>
      </c>
      <c r="H32" s="27" t="s">
        <v>527</v>
      </c>
      <c r="I32" s="27" t="s">
        <v>528</v>
      </c>
      <c r="J32" s="33" t="s">
        <v>584</v>
      </c>
    </row>
    <row r="33" spans="1:10" s="2" customFormat="1" ht="140.1" customHeight="1">
      <c r="A33" s="23" t="s">
        <v>285</v>
      </c>
      <c r="B33" s="24" t="s">
        <v>286</v>
      </c>
      <c r="C33" s="25" t="s">
        <v>5</v>
      </c>
      <c r="D33" s="25" t="s">
        <v>287</v>
      </c>
      <c r="E33" s="26" t="s">
        <v>463</v>
      </c>
      <c r="F33" s="27" t="s">
        <v>288</v>
      </c>
      <c r="G33" s="28" t="s">
        <v>7</v>
      </c>
      <c r="H33" s="27" t="s">
        <v>527</v>
      </c>
      <c r="I33" s="27" t="s">
        <v>532</v>
      </c>
      <c r="J33" s="15" t="s">
        <v>569</v>
      </c>
    </row>
    <row r="34" spans="1:10" s="2" customFormat="1" ht="140.1" customHeight="1">
      <c r="A34" s="23" t="s">
        <v>289</v>
      </c>
      <c r="B34" s="24" t="s">
        <v>290</v>
      </c>
      <c r="C34" s="25" t="s">
        <v>59</v>
      </c>
      <c r="D34" s="25" t="s">
        <v>291</v>
      </c>
      <c r="E34" s="26" t="s">
        <v>496</v>
      </c>
      <c r="F34" s="27" t="s">
        <v>292</v>
      </c>
      <c r="G34" s="28" t="s">
        <v>7</v>
      </c>
      <c r="H34" s="27" t="s">
        <v>527</v>
      </c>
      <c r="I34" s="27" t="s">
        <v>532</v>
      </c>
      <c r="J34" s="15" t="s">
        <v>569</v>
      </c>
    </row>
    <row r="35" spans="1:10" s="2" customFormat="1" ht="140.1" customHeight="1">
      <c r="A35" s="23" t="s">
        <v>293</v>
      </c>
      <c r="B35" s="24" t="s">
        <v>294</v>
      </c>
      <c r="C35" s="25" t="s">
        <v>59</v>
      </c>
      <c r="D35" s="25" t="s">
        <v>295</v>
      </c>
      <c r="E35" s="26" t="s">
        <v>464</v>
      </c>
      <c r="F35" s="27" t="s">
        <v>267</v>
      </c>
      <c r="G35" s="28" t="s">
        <v>7</v>
      </c>
      <c r="H35" s="27" t="s">
        <v>527</v>
      </c>
      <c r="I35" s="27" t="s">
        <v>532</v>
      </c>
      <c r="J35" s="22" t="s">
        <v>570</v>
      </c>
    </row>
    <row r="36" spans="1:10" s="2" customFormat="1" ht="140.1" customHeight="1">
      <c r="A36" s="23" t="s">
        <v>296</v>
      </c>
      <c r="B36" s="24" t="s">
        <v>297</v>
      </c>
      <c r="C36" s="25" t="s">
        <v>5</v>
      </c>
      <c r="D36" s="25" t="s">
        <v>515</v>
      </c>
      <c r="E36" s="26" t="s">
        <v>516</v>
      </c>
      <c r="F36" s="27" t="s">
        <v>20</v>
      </c>
      <c r="G36" s="28" t="s">
        <v>7</v>
      </c>
      <c r="H36" s="27" t="s">
        <v>527</v>
      </c>
      <c r="I36" s="27" t="s">
        <v>530</v>
      </c>
      <c r="J36" s="22" t="s">
        <v>570</v>
      </c>
    </row>
    <row r="37" spans="1:10" s="2" customFormat="1" ht="140.1" customHeight="1">
      <c r="A37" s="23" t="s">
        <v>103</v>
      </c>
      <c r="B37" s="24" t="s">
        <v>104</v>
      </c>
      <c r="C37" s="25" t="s">
        <v>5</v>
      </c>
      <c r="D37" s="25" t="s">
        <v>105</v>
      </c>
      <c r="E37" s="26" t="s">
        <v>465</v>
      </c>
      <c r="F37" s="27" t="s">
        <v>106</v>
      </c>
      <c r="G37" s="28" t="s">
        <v>7</v>
      </c>
      <c r="H37" s="27" t="s">
        <v>527</v>
      </c>
      <c r="I37" s="27" t="s">
        <v>530</v>
      </c>
      <c r="J37" s="22" t="s">
        <v>570</v>
      </c>
    </row>
    <row r="38" spans="1:10" s="2" customFormat="1" ht="140.1" customHeight="1">
      <c r="A38" s="23" t="s">
        <v>107</v>
      </c>
      <c r="B38" s="24" t="s">
        <v>108</v>
      </c>
      <c r="C38" s="25" t="s">
        <v>5</v>
      </c>
      <c r="D38" s="25" t="s">
        <v>109</v>
      </c>
      <c r="E38" s="26" t="s">
        <v>110</v>
      </c>
      <c r="F38" s="27" t="s">
        <v>413</v>
      </c>
      <c r="G38" s="28" t="s">
        <v>7</v>
      </c>
      <c r="H38" s="27" t="s">
        <v>527</v>
      </c>
      <c r="I38" s="27" t="s">
        <v>528</v>
      </c>
      <c r="J38" s="22" t="s">
        <v>570</v>
      </c>
    </row>
    <row r="39" spans="1:10" s="2" customFormat="1" ht="140.1" customHeight="1">
      <c r="A39" s="23" t="s">
        <v>111</v>
      </c>
      <c r="B39" s="24" t="s">
        <v>112</v>
      </c>
      <c r="C39" s="25" t="s">
        <v>5</v>
      </c>
      <c r="D39" s="25" t="s">
        <v>298</v>
      </c>
      <c r="E39" s="26" t="s">
        <v>466</v>
      </c>
      <c r="F39" s="27" t="s">
        <v>414</v>
      </c>
      <c r="G39" s="28" t="s">
        <v>7</v>
      </c>
      <c r="H39" s="27" t="s">
        <v>527</v>
      </c>
      <c r="I39" s="27" t="s">
        <v>530</v>
      </c>
      <c r="J39" s="22" t="s">
        <v>570</v>
      </c>
    </row>
    <row r="40" spans="1:10" s="2" customFormat="1" ht="140.1" customHeight="1">
      <c r="A40" s="23" t="s">
        <v>299</v>
      </c>
      <c r="B40" s="24" t="s">
        <v>300</v>
      </c>
      <c r="C40" s="25" t="s">
        <v>5</v>
      </c>
      <c r="D40" s="25" t="s">
        <v>565</v>
      </c>
      <c r="E40" s="26" t="s">
        <v>564</v>
      </c>
      <c r="F40" s="27" t="s">
        <v>415</v>
      </c>
      <c r="G40" s="28" t="s">
        <v>7</v>
      </c>
      <c r="H40" s="27" t="s">
        <v>527</v>
      </c>
      <c r="I40" s="27" t="s">
        <v>528</v>
      </c>
      <c r="J40" s="22" t="s">
        <v>570</v>
      </c>
    </row>
    <row r="41" spans="1:10" s="2" customFormat="1" ht="140.1" customHeight="1">
      <c r="A41" s="23" t="s">
        <v>301</v>
      </c>
      <c r="B41" s="24" t="s">
        <v>302</v>
      </c>
      <c r="C41" s="25" t="s">
        <v>5</v>
      </c>
      <c r="D41" s="25" t="s">
        <v>303</v>
      </c>
      <c r="E41" s="26" t="s">
        <v>467</v>
      </c>
      <c r="F41" s="27" t="s">
        <v>443</v>
      </c>
      <c r="G41" s="28" t="s">
        <v>7</v>
      </c>
      <c r="H41" s="27" t="s">
        <v>527</v>
      </c>
      <c r="I41" s="27" t="s">
        <v>533</v>
      </c>
      <c r="J41" s="29" t="s">
        <v>571</v>
      </c>
    </row>
    <row r="42" spans="1:10" s="2" customFormat="1" ht="140.1" customHeight="1">
      <c r="A42" s="23" t="s">
        <v>304</v>
      </c>
      <c r="B42" s="24" t="s">
        <v>305</v>
      </c>
      <c r="C42" s="25" t="s">
        <v>5</v>
      </c>
      <c r="D42" s="25" t="s">
        <v>306</v>
      </c>
      <c r="E42" s="26" t="s">
        <v>554</v>
      </c>
      <c r="F42" s="27" t="s">
        <v>444</v>
      </c>
      <c r="G42" s="28" t="s">
        <v>7</v>
      </c>
      <c r="H42" s="27" t="s">
        <v>527</v>
      </c>
      <c r="I42" s="27" t="s">
        <v>528</v>
      </c>
      <c r="J42" s="29" t="s">
        <v>571</v>
      </c>
    </row>
    <row r="43" spans="1:10" s="2" customFormat="1" ht="140.1" customHeight="1">
      <c r="A43" s="23" t="s">
        <v>307</v>
      </c>
      <c r="B43" s="24" t="s">
        <v>308</v>
      </c>
      <c r="C43" s="25" t="s">
        <v>5</v>
      </c>
      <c r="D43" s="25" t="s">
        <v>309</v>
      </c>
      <c r="E43" s="26" t="s">
        <v>468</v>
      </c>
      <c r="F43" s="27" t="s">
        <v>310</v>
      </c>
      <c r="G43" s="28" t="s">
        <v>7</v>
      </c>
      <c r="H43" s="27" t="s">
        <v>527</v>
      </c>
      <c r="I43" s="27" t="s">
        <v>528</v>
      </c>
      <c r="J43" s="29" t="s">
        <v>571</v>
      </c>
    </row>
    <row r="44" spans="1:10" s="2" customFormat="1" ht="140.1" customHeight="1">
      <c r="A44" s="23" t="s">
        <v>311</v>
      </c>
      <c r="B44" s="24" t="s">
        <v>312</v>
      </c>
      <c r="C44" s="25" t="s">
        <v>14</v>
      </c>
      <c r="D44" s="25" t="s">
        <v>313</v>
      </c>
      <c r="E44" s="26" t="s">
        <v>469</v>
      </c>
      <c r="F44" s="27" t="s">
        <v>416</v>
      </c>
      <c r="G44" s="28" t="s">
        <v>7</v>
      </c>
      <c r="H44" s="27" t="s">
        <v>527</v>
      </c>
      <c r="I44" s="27" t="s">
        <v>528</v>
      </c>
      <c r="J44" s="29" t="s">
        <v>571</v>
      </c>
    </row>
    <row r="45" spans="1:10" s="2" customFormat="1" ht="140.1" customHeight="1">
      <c r="A45" s="23" t="s">
        <v>314</v>
      </c>
      <c r="B45" s="24" t="s">
        <v>315</v>
      </c>
      <c r="C45" s="25" t="s">
        <v>5</v>
      </c>
      <c r="D45" s="25" t="s">
        <v>316</v>
      </c>
      <c r="E45" s="26" t="s">
        <v>470</v>
      </c>
      <c r="F45" s="27" t="s">
        <v>417</v>
      </c>
      <c r="G45" s="28" t="s">
        <v>7</v>
      </c>
      <c r="H45" s="27" t="s">
        <v>527</v>
      </c>
      <c r="I45" s="27" t="s">
        <v>528</v>
      </c>
      <c r="J45" s="29" t="s">
        <v>572</v>
      </c>
    </row>
    <row r="46" spans="1:10" s="2" customFormat="1" ht="140.1" customHeight="1">
      <c r="A46" s="23" t="s">
        <v>317</v>
      </c>
      <c r="B46" s="24" t="s">
        <v>563</v>
      </c>
      <c r="C46" s="25" t="s">
        <v>5</v>
      </c>
      <c r="D46" s="25" t="s">
        <v>318</v>
      </c>
      <c r="E46" s="26" t="s">
        <v>471</v>
      </c>
      <c r="F46" s="27" t="s">
        <v>319</v>
      </c>
      <c r="G46" s="28" t="s">
        <v>7</v>
      </c>
      <c r="H46" s="27" t="s">
        <v>527</v>
      </c>
      <c r="I46" s="27" t="s">
        <v>528</v>
      </c>
      <c r="J46" s="29" t="s">
        <v>572</v>
      </c>
    </row>
    <row r="47" spans="1:10" s="2" customFormat="1" ht="140.1" customHeight="1">
      <c r="A47" s="23" t="s">
        <v>320</v>
      </c>
      <c r="B47" s="24" t="s">
        <v>561</v>
      </c>
      <c r="C47" s="25" t="s">
        <v>5</v>
      </c>
      <c r="D47" s="25" t="s">
        <v>321</v>
      </c>
      <c r="E47" s="26" t="s">
        <v>562</v>
      </c>
      <c r="F47" s="27" t="s">
        <v>322</v>
      </c>
      <c r="G47" s="28" t="s">
        <v>7</v>
      </c>
      <c r="H47" s="27" t="s">
        <v>527</v>
      </c>
      <c r="I47" s="27" t="s">
        <v>528</v>
      </c>
      <c r="J47" s="29" t="s">
        <v>572</v>
      </c>
    </row>
    <row r="48" spans="1:10" s="2" customFormat="1" ht="140.1" customHeight="1">
      <c r="A48" s="23" t="s">
        <v>323</v>
      </c>
      <c r="B48" s="24" t="s">
        <v>324</v>
      </c>
      <c r="C48" s="25" t="s">
        <v>5</v>
      </c>
      <c r="D48" s="25" t="s">
        <v>325</v>
      </c>
      <c r="E48" s="26" t="s">
        <v>472</v>
      </c>
      <c r="F48" s="27" t="s">
        <v>418</v>
      </c>
      <c r="G48" s="28" t="s">
        <v>7</v>
      </c>
      <c r="H48" s="27" t="s">
        <v>527</v>
      </c>
      <c r="I48" s="27" t="s">
        <v>528</v>
      </c>
      <c r="J48" s="29" t="s">
        <v>572</v>
      </c>
    </row>
    <row r="49" spans="1:10" s="2" customFormat="1" ht="140.1" customHeight="1">
      <c r="A49" s="23" t="s">
        <v>326</v>
      </c>
      <c r="B49" s="24" t="s">
        <v>327</v>
      </c>
      <c r="C49" s="25" t="s">
        <v>5</v>
      </c>
      <c r="D49" s="25" t="s">
        <v>328</v>
      </c>
      <c r="E49" s="26" t="s">
        <v>473</v>
      </c>
      <c r="F49" s="27" t="s">
        <v>419</v>
      </c>
      <c r="G49" s="28" t="s">
        <v>7</v>
      </c>
      <c r="H49" s="27" t="s">
        <v>527</v>
      </c>
      <c r="I49" s="27" t="s">
        <v>534</v>
      </c>
      <c r="J49" s="29" t="s">
        <v>572</v>
      </c>
    </row>
    <row r="50" spans="1:10" s="2" customFormat="1" ht="140.1" customHeight="1">
      <c r="A50" s="23" t="s">
        <v>329</v>
      </c>
      <c r="B50" s="24" t="s">
        <v>330</v>
      </c>
      <c r="C50" s="25" t="s">
        <v>5</v>
      </c>
      <c r="D50" s="25" t="s">
        <v>331</v>
      </c>
      <c r="E50" s="26" t="s">
        <v>474</v>
      </c>
      <c r="F50" s="27" t="s">
        <v>332</v>
      </c>
      <c r="G50" s="28" t="s">
        <v>7</v>
      </c>
      <c r="H50" s="27" t="s">
        <v>527</v>
      </c>
      <c r="I50" s="27" t="s">
        <v>528</v>
      </c>
      <c r="J50" s="29" t="s">
        <v>572</v>
      </c>
    </row>
    <row r="51" spans="1:10" s="2" customFormat="1" ht="140.1" customHeight="1">
      <c r="A51" s="23" t="s">
        <v>333</v>
      </c>
      <c r="B51" s="24" t="s">
        <v>334</v>
      </c>
      <c r="C51" s="25" t="s">
        <v>5</v>
      </c>
      <c r="D51" s="25" t="s">
        <v>335</v>
      </c>
      <c r="E51" s="26" t="s">
        <v>420</v>
      </c>
      <c r="F51" s="27" t="s">
        <v>336</v>
      </c>
      <c r="G51" s="28" t="s">
        <v>7</v>
      </c>
      <c r="H51" s="27" t="s">
        <v>527</v>
      </c>
      <c r="I51" s="27" t="s">
        <v>533</v>
      </c>
      <c r="J51" s="29" t="s">
        <v>572</v>
      </c>
    </row>
    <row r="52" spans="1:10" s="2" customFormat="1" ht="140.1" customHeight="1">
      <c r="A52" s="23" t="s">
        <v>337</v>
      </c>
      <c r="B52" s="24" t="s">
        <v>338</v>
      </c>
      <c r="C52" s="25" t="s">
        <v>5</v>
      </c>
      <c r="D52" s="25" t="s">
        <v>339</v>
      </c>
      <c r="E52" s="26" t="s">
        <v>475</v>
      </c>
      <c r="F52" s="27" t="s">
        <v>421</v>
      </c>
      <c r="G52" s="28" t="s">
        <v>7</v>
      </c>
      <c r="H52" s="27" t="s">
        <v>527</v>
      </c>
      <c r="I52" s="27" t="s">
        <v>528</v>
      </c>
      <c r="J52" s="15" t="s">
        <v>585</v>
      </c>
    </row>
    <row r="53" spans="1:10" s="2" customFormat="1" ht="140.1" customHeight="1">
      <c r="A53" s="23" t="s">
        <v>340</v>
      </c>
      <c r="B53" s="24" t="s">
        <v>341</v>
      </c>
      <c r="C53" s="25" t="s">
        <v>14</v>
      </c>
      <c r="D53" s="25" t="s">
        <v>342</v>
      </c>
      <c r="E53" s="26" t="s">
        <v>548</v>
      </c>
      <c r="F53" s="27" t="s">
        <v>422</v>
      </c>
      <c r="G53" s="28" t="s">
        <v>7</v>
      </c>
      <c r="H53" s="27" t="s">
        <v>527</v>
      </c>
      <c r="I53" s="27" t="s">
        <v>528</v>
      </c>
      <c r="J53" s="15" t="s">
        <v>585</v>
      </c>
    </row>
    <row r="54" spans="1:10" s="2" customFormat="1" ht="140.1" customHeight="1">
      <c r="A54" s="23" t="s">
        <v>343</v>
      </c>
      <c r="B54" s="24" t="s">
        <v>344</v>
      </c>
      <c r="C54" s="25" t="s">
        <v>5</v>
      </c>
      <c r="D54" s="25" t="s">
        <v>345</v>
      </c>
      <c r="E54" s="26" t="s">
        <v>476</v>
      </c>
      <c r="F54" s="27" t="s">
        <v>346</v>
      </c>
      <c r="G54" s="28" t="s">
        <v>7</v>
      </c>
      <c r="H54" s="27" t="s">
        <v>527</v>
      </c>
      <c r="I54" s="27" t="s">
        <v>528</v>
      </c>
      <c r="J54" s="30" t="s">
        <v>573</v>
      </c>
    </row>
    <row r="55" spans="1:10" s="2" customFormat="1" ht="140.1" customHeight="1">
      <c r="A55" s="23" t="s">
        <v>347</v>
      </c>
      <c r="B55" s="24" t="s">
        <v>348</v>
      </c>
      <c r="C55" s="25" t="s">
        <v>5</v>
      </c>
      <c r="D55" s="25" t="s">
        <v>349</v>
      </c>
      <c r="E55" s="26" t="s">
        <v>477</v>
      </c>
      <c r="F55" s="27" t="s">
        <v>36</v>
      </c>
      <c r="G55" s="28" t="s">
        <v>7</v>
      </c>
      <c r="H55" s="27" t="s">
        <v>527</v>
      </c>
      <c r="I55" s="27" t="s">
        <v>533</v>
      </c>
      <c r="J55" s="30" t="s">
        <v>573</v>
      </c>
    </row>
    <row r="56" spans="1:10" s="2" customFormat="1" ht="148.5" customHeight="1">
      <c r="A56" s="23" t="s">
        <v>350</v>
      </c>
      <c r="B56" s="24" t="s">
        <v>351</v>
      </c>
      <c r="C56" s="25" t="s">
        <v>5</v>
      </c>
      <c r="D56" s="25" t="s">
        <v>352</v>
      </c>
      <c r="E56" s="26" t="s">
        <v>478</v>
      </c>
      <c r="F56" s="27" t="s">
        <v>353</v>
      </c>
      <c r="G56" s="28" t="s">
        <v>7</v>
      </c>
      <c r="H56" s="27" t="s">
        <v>527</v>
      </c>
      <c r="I56" s="27" t="s">
        <v>528</v>
      </c>
      <c r="J56" s="30" t="s">
        <v>573</v>
      </c>
    </row>
    <row r="57" spans="1:10" s="2" customFormat="1" ht="140.1" customHeight="1">
      <c r="A57" s="23" t="s">
        <v>354</v>
      </c>
      <c r="B57" s="24" t="s">
        <v>355</v>
      </c>
      <c r="C57" s="25" t="s">
        <v>5</v>
      </c>
      <c r="D57" s="25" t="s">
        <v>356</v>
      </c>
      <c r="E57" s="26" t="s">
        <v>357</v>
      </c>
      <c r="F57" s="27" t="s">
        <v>423</v>
      </c>
      <c r="G57" s="28" t="s">
        <v>7</v>
      </c>
      <c r="H57" s="27" t="s">
        <v>527</v>
      </c>
      <c r="I57" s="27" t="s">
        <v>532</v>
      </c>
      <c r="J57" s="30" t="s">
        <v>573</v>
      </c>
    </row>
    <row r="58" spans="1:10" s="2" customFormat="1" ht="140.1" customHeight="1">
      <c r="A58" s="23" t="s">
        <v>113</v>
      </c>
      <c r="B58" s="24" t="s">
        <v>114</v>
      </c>
      <c r="C58" s="25" t="s">
        <v>5</v>
      </c>
      <c r="D58" s="25" t="s">
        <v>115</v>
      </c>
      <c r="E58" s="26" t="s">
        <v>479</v>
      </c>
      <c r="F58" s="27" t="s">
        <v>116</v>
      </c>
      <c r="G58" s="28" t="s">
        <v>7</v>
      </c>
      <c r="H58" s="27" t="s">
        <v>527</v>
      </c>
      <c r="I58" s="27" t="s">
        <v>530</v>
      </c>
      <c r="J58" s="30" t="s">
        <v>573</v>
      </c>
    </row>
    <row r="59" spans="1:10" s="2" customFormat="1" ht="147" customHeight="1">
      <c r="A59" s="23" t="s">
        <v>117</v>
      </c>
      <c r="B59" s="24" t="s">
        <v>118</v>
      </c>
      <c r="C59" s="25" t="s">
        <v>5</v>
      </c>
      <c r="D59" s="25" t="s">
        <v>119</v>
      </c>
      <c r="E59" s="26" t="s">
        <v>480</v>
      </c>
      <c r="F59" s="27" t="s">
        <v>120</v>
      </c>
      <c r="G59" s="28" t="s">
        <v>7</v>
      </c>
      <c r="H59" s="27" t="s">
        <v>527</v>
      </c>
      <c r="I59" s="27" t="s">
        <v>530</v>
      </c>
      <c r="J59" s="15" t="s">
        <v>574</v>
      </c>
    </row>
    <row r="60" spans="1:10" s="2" customFormat="1" ht="140.1" customHeight="1">
      <c r="A60" s="23" t="s">
        <v>121</v>
      </c>
      <c r="B60" s="24" t="s">
        <v>122</v>
      </c>
      <c r="C60" s="25" t="s">
        <v>5</v>
      </c>
      <c r="D60" s="25" t="s">
        <v>123</v>
      </c>
      <c r="E60" s="26" t="s">
        <v>481</v>
      </c>
      <c r="F60" s="27" t="s">
        <v>424</v>
      </c>
      <c r="G60" s="28" t="s">
        <v>7</v>
      </c>
      <c r="H60" s="27" t="s">
        <v>527</v>
      </c>
      <c r="I60" s="27" t="s">
        <v>530</v>
      </c>
      <c r="J60" s="15" t="s">
        <v>574</v>
      </c>
    </row>
    <row r="61" spans="1:10" s="2" customFormat="1" ht="140.1" customHeight="1">
      <c r="A61" s="23" t="s">
        <v>124</v>
      </c>
      <c r="B61" s="24" t="s">
        <v>125</v>
      </c>
      <c r="C61" s="25" t="s">
        <v>5</v>
      </c>
      <c r="D61" s="25" t="s">
        <v>546</v>
      </c>
      <c r="E61" s="26" t="s">
        <v>425</v>
      </c>
      <c r="F61" s="27" t="s">
        <v>120</v>
      </c>
      <c r="G61" s="28" t="s">
        <v>7</v>
      </c>
      <c r="H61" s="27" t="s">
        <v>527</v>
      </c>
      <c r="I61" s="27" t="s">
        <v>530</v>
      </c>
      <c r="J61" s="15" t="s">
        <v>574</v>
      </c>
    </row>
    <row r="62" spans="1:10" s="2" customFormat="1" ht="140.1" customHeight="1">
      <c r="A62" s="23" t="s">
        <v>126</v>
      </c>
      <c r="B62" s="24" t="s">
        <v>358</v>
      </c>
      <c r="C62" s="25" t="s">
        <v>14</v>
      </c>
      <c r="D62" s="25" t="s">
        <v>127</v>
      </c>
      <c r="E62" s="26" t="s">
        <v>128</v>
      </c>
      <c r="F62" s="27" t="s">
        <v>129</v>
      </c>
      <c r="G62" s="28" t="s">
        <v>7</v>
      </c>
      <c r="H62" s="27" t="s">
        <v>527</v>
      </c>
      <c r="I62" s="27" t="s">
        <v>530</v>
      </c>
      <c r="J62" s="15" t="s">
        <v>574</v>
      </c>
    </row>
    <row r="63" spans="1:10" s="2" customFormat="1" ht="140.1" customHeight="1">
      <c r="A63" s="23" t="s">
        <v>130</v>
      </c>
      <c r="B63" s="24" t="s">
        <v>131</v>
      </c>
      <c r="C63" s="25" t="s">
        <v>5</v>
      </c>
      <c r="D63" s="25" t="s">
        <v>132</v>
      </c>
      <c r="E63" s="26" t="s">
        <v>482</v>
      </c>
      <c r="F63" s="27" t="s">
        <v>426</v>
      </c>
      <c r="G63" s="28" t="s">
        <v>7</v>
      </c>
      <c r="H63" s="27" t="s">
        <v>527</v>
      </c>
      <c r="I63" s="27" t="s">
        <v>528</v>
      </c>
      <c r="J63" s="15" t="s">
        <v>574</v>
      </c>
    </row>
    <row r="64" spans="1:10" s="2" customFormat="1" ht="140.1" customHeight="1">
      <c r="A64" s="23" t="s">
        <v>133</v>
      </c>
      <c r="B64" s="24" t="s">
        <v>134</v>
      </c>
      <c r="C64" s="25" t="s">
        <v>5</v>
      </c>
      <c r="D64" s="25" t="s">
        <v>135</v>
      </c>
      <c r="E64" s="26" t="s">
        <v>483</v>
      </c>
      <c r="F64" s="27" t="s">
        <v>427</v>
      </c>
      <c r="G64" s="28" t="s">
        <v>7</v>
      </c>
      <c r="H64" s="27" t="s">
        <v>527</v>
      </c>
      <c r="I64" s="27" t="s">
        <v>533</v>
      </c>
      <c r="J64" s="15" t="s">
        <v>574</v>
      </c>
    </row>
    <row r="65" spans="1:10" s="2" customFormat="1" ht="140.1" customHeight="1">
      <c r="A65" s="23" t="s">
        <v>136</v>
      </c>
      <c r="B65" s="24" t="s">
        <v>137</v>
      </c>
      <c r="C65" s="25" t="s">
        <v>5</v>
      </c>
      <c r="D65" s="25" t="s">
        <v>138</v>
      </c>
      <c r="E65" s="26" t="s">
        <v>484</v>
      </c>
      <c r="F65" s="27" t="s">
        <v>139</v>
      </c>
      <c r="G65" s="28" t="s">
        <v>7</v>
      </c>
      <c r="H65" s="27" t="s">
        <v>527</v>
      </c>
      <c r="I65" s="27" t="s">
        <v>528</v>
      </c>
      <c r="J65" s="22" t="s">
        <v>575</v>
      </c>
    </row>
    <row r="66" spans="1:10" s="2" customFormat="1" ht="140.1" customHeight="1">
      <c r="A66" s="23" t="s">
        <v>140</v>
      </c>
      <c r="B66" s="24" t="s">
        <v>141</v>
      </c>
      <c r="C66" s="25" t="s">
        <v>11</v>
      </c>
      <c r="D66" s="25" t="s">
        <v>142</v>
      </c>
      <c r="E66" s="26" t="s">
        <v>485</v>
      </c>
      <c r="F66" s="27" t="s">
        <v>143</v>
      </c>
      <c r="G66" s="28" t="s">
        <v>7</v>
      </c>
      <c r="H66" s="27" t="s">
        <v>527</v>
      </c>
      <c r="I66" s="27" t="s">
        <v>530</v>
      </c>
      <c r="J66" s="22" t="s">
        <v>575</v>
      </c>
    </row>
    <row r="67" spans="1:10" s="2" customFormat="1" ht="140.1" customHeight="1">
      <c r="A67" s="23" t="s">
        <v>144</v>
      </c>
      <c r="B67" s="24" t="s">
        <v>145</v>
      </c>
      <c r="C67" s="25" t="s">
        <v>5</v>
      </c>
      <c r="D67" s="25" t="s">
        <v>146</v>
      </c>
      <c r="E67" s="26" t="s">
        <v>486</v>
      </c>
      <c r="F67" s="27" t="s">
        <v>147</v>
      </c>
      <c r="G67" s="28" t="s">
        <v>7</v>
      </c>
      <c r="H67" s="27" t="s">
        <v>527</v>
      </c>
      <c r="I67" s="27" t="s">
        <v>528</v>
      </c>
      <c r="J67" s="22" t="s">
        <v>575</v>
      </c>
    </row>
    <row r="68" spans="1:10" s="2" customFormat="1" ht="140.1" customHeight="1">
      <c r="A68" s="23" t="s">
        <v>148</v>
      </c>
      <c r="B68" s="24" t="s">
        <v>149</v>
      </c>
      <c r="C68" s="25" t="s">
        <v>11</v>
      </c>
      <c r="D68" s="25" t="s">
        <v>150</v>
      </c>
      <c r="E68" s="26" t="s">
        <v>487</v>
      </c>
      <c r="F68" s="27" t="s">
        <v>151</v>
      </c>
      <c r="G68" s="28" t="s">
        <v>7</v>
      </c>
      <c r="H68" s="27" t="s">
        <v>527</v>
      </c>
      <c r="I68" s="27" t="s">
        <v>530</v>
      </c>
      <c r="J68" s="22" t="s">
        <v>575</v>
      </c>
    </row>
    <row r="69" spans="1:10" s="2" customFormat="1" ht="140.1" customHeight="1">
      <c r="A69" s="23" t="s">
        <v>152</v>
      </c>
      <c r="B69" s="24" t="s">
        <v>153</v>
      </c>
      <c r="C69" s="25" t="s">
        <v>11</v>
      </c>
      <c r="D69" s="25" t="s">
        <v>154</v>
      </c>
      <c r="E69" s="26" t="s">
        <v>428</v>
      </c>
      <c r="F69" s="27" t="s">
        <v>155</v>
      </c>
      <c r="G69" s="28" t="s">
        <v>7</v>
      </c>
      <c r="H69" s="27" t="s">
        <v>527</v>
      </c>
      <c r="I69" s="27" t="s">
        <v>532</v>
      </c>
      <c r="J69" s="22" t="s">
        <v>575</v>
      </c>
    </row>
    <row r="70" spans="1:10" s="2" customFormat="1" ht="140.1" customHeight="1">
      <c r="A70" s="23" t="s">
        <v>156</v>
      </c>
      <c r="B70" s="24" t="s">
        <v>157</v>
      </c>
      <c r="C70" s="25" t="s">
        <v>11</v>
      </c>
      <c r="D70" s="25" t="s">
        <v>158</v>
      </c>
      <c r="E70" s="26" t="s">
        <v>159</v>
      </c>
      <c r="F70" s="27" t="s">
        <v>429</v>
      </c>
      <c r="G70" s="28" t="s">
        <v>7</v>
      </c>
      <c r="H70" s="27" t="s">
        <v>527</v>
      </c>
      <c r="I70" s="27" t="s">
        <v>530</v>
      </c>
      <c r="J70" s="22" t="s">
        <v>575</v>
      </c>
    </row>
    <row r="71" spans="1:10" s="2" customFormat="1" ht="140.1" customHeight="1">
      <c r="A71" s="23" t="s">
        <v>160</v>
      </c>
      <c r="B71" s="24" t="s">
        <v>161</v>
      </c>
      <c r="C71" s="25" t="s">
        <v>14</v>
      </c>
      <c r="D71" s="25" t="s">
        <v>566</v>
      </c>
      <c r="E71" s="26" t="s">
        <v>567</v>
      </c>
      <c r="F71" s="27" t="s">
        <v>430</v>
      </c>
      <c r="G71" s="28" t="s">
        <v>7</v>
      </c>
      <c r="H71" s="27" t="s">
        <v>527</v>
      </c>
      <c r="I71" s="27" t="s">
        <v>532</v>
      </c>
      <c r="J71" s="22" t="s">
        <v>575</v>
      </c>
    </row>
    <row r="72" spans="1:10" s="2" customFormat="1" ht="140.1" customHeight="1">
      <c r="A72" s="23" t="s">
        <v>162</v>
      </c>
      <c r="B72" s="24" t="s">
        <v>163</v>
      </c>
      <c r="C72" s="25" t="s">
        <v>5</v>
      </c>
      <c r="D72" s="25" t="s">
        <v>164</v>
      </c>
      <c r="E72" s="26" t="s">
        <v>488</v>
      </c>
      <c r="F72" s="27" t="s">
        <v>165</v>
      </c>
      <c r="G72" s="28" t="s">
        <v>7</v>
      </c>
      <c r="H72" s="27" t="s">
        <v>527</v>
      </c>
      <c r="I72" s="27" t="s">
        <v>530</v>
      </c>
      <c r="J72" s="22" t="s">
        <v>575</v>
      </c>
    </row>
    <row r="73" spans="1:10" s="2" customFormat="1" ht="140.1" customHeight="1">
      <c r="A73" s="23" t="s">
        <v>166</v>
      </c>
      <c r="B73" s="24" t="s">
        <v>167</v>
      </c>
      <c r="C73" s="25" t="s">
        <v>11</v>
      </c>
      <c r="D73" s="25" t="s">
        <v>525</v>
      </c>
      <c r="E73" s="26" t="s">
        <v>524</v>
      </c>
      <c r="F73" s="27" t="s">
        <v>168</v>
      </c>
      <c r="G73" s="28" t="s">
        <v>7</v>
      </c>
      <c r="H73" s="27" t="s">
        <v>527</v>
      </c>
      <c r="I73" s="27" t="s">
        <v>530</v>
      </c>
      <c r="J73" s="22" t="s">
        <v>575</v>
      </c>
    </row>
    <row r="74" spans="1:10" s="2" customFormat="1" ht="140.1" customHeight="1">
      <c r="A74" s="23" t="s">
        <v>169</v>
      </c>
      <c r="B74" s="24" t="s">
        <v>170</v>
      </c>
      <c r="C74" s="25" t="s">
        <v>5</v>
      </c>
      <c r="D74" s="25" t="s">
        <v>171</v>
      </c>
      <c r="E74" s="26" t="s">
        <v>489</v>
      </c>
      <c r="F74" s="27" t="s">
        <v>172</v>
      </c>
      <c r="G74" s="28" t="s">
        <v>7</v>
      </c>
      <c r="H74" s="27" t="s">
        <v>527</v>
      </c>
      <c r="I74" s="27" t="s">
        <v>530</v>
      </c>
      <c r="J74" s="22" t="s">
        <v>575</v>
      </c>
    </row>
    <row r="75" spans="1:10" s="2" customFormat="1" ht="140.1" customHeight="1">
      <c r="A75" s="23" t="s">
        <v>173</v>
      </c>
      <c r="B75" s="24" t="s">
        <v>174</v>
      </c>
      <c r="C75" s="25" t="s">
        <v>5</v>
      </c>
      <c r="D75" s="25" t="s">
        <v>175</v>
      </c>
      <c r="E75" s="26" t="s">
        <v>490</v>
      </c>
      <c r="F75" s="27" t="s">
        <v>176</v>
      </c>
      <c r="G75" s="28" t="s">
        <v>7</v>
      </c>
      <c r="H75" s="27" t="s">
        <v>527</v>
      </c>
      <c r="I75" s="27" t="s">
        <v>528</v>
      </c>
      <c r="J75" s="22" t="s">
        <v>577</v>
      </c>
    </row>
    <row r="76" spans="1:10" s="2" customFormat="1" ht="140.1" customHeight="1">
      <c r="A76" s="23" t="s">
        <v>177</v>
      </c>
      <c r="B76" s="24" t="s">
        <v>178</v>
      </c>
      <c r="C76" s="25" t="s">
        <v>14</v>
      </c>
      <c r="D76" s="25" t="s">
        <v>179</v>
      </c>
      <c r="E76" s="26" t="s">
        <v>431</v>
      </c>
      <c r="F76" s="27" t="s">
        <v>591</v>
      </c>
      <c r="G76" s="28" t="s">
        <v>7</v>
      </c>
      <c r="H76" s="27" t="s">
        <v>527</v>
      </c>
      <c r="I76" s="27" t="s">
        <v>530</v>
      </c>
      <c r="J76" s="29" t="s">
        <v>579</v>
      </c>
    </row>
    <row r="77" spans="1:10" s="2" customFormat="1" ht="140.1" customHeight="1">
      <c r="A77" s="23" t="s">
        <v>180</v>
      </c>
      <c r="B77" s="24" t="s">
        <v>181</v>
      </c>
      <c r="C77" s="25" t="s">
        <v>14</v>
      </c>
      <c r="D77" s="25" t="s">
        <v>182</v>
      </c>
      <c r="E77" s="26" t="s">
        <v>183</v>
      </c>
      <c r="F77" s="27" t="s">
        <v>592</v>
      </c>
      <c r="G77" s="28" t="s">
        <v>7</v>
      </c>
      <c r="H77" s="27" t="s">
        <v>527</v>
      </c>
      <c r="I77" s="27" t="s">
        <v>528</v>
      </c>
      <c r="J77" s="15" t="s">
        <v>586</v>
      </c>
    </row>
    <row r="78" spans="1:10" s="2" customFormat="1" ht="140.1" customHeight="1">
      <c r="A78" s="23" t="s">
        <v>184</v>
      </c>
      <c r="B78" s="24" t="s">
        <v>185</v>
      </c>
      <c r="C78" s="25" t="s">
        <v>14</v>
      </c>
      <c r="D78" s="25" t="s">
        <v>186</v>
      </c>
      <c r="E78" s="26" t="s">
        <v>491</v>
      </c>
      <c r="F78" s="27" t="s">
        <v>432</v>
      </c>
      <c r="G78" s="28" t="s">
        <v>7</v>
      </c>
      <c r="H78" s="27" t="s">
        <v>527</v>
      </c>
      <c r="I78" s="27" t="s">
        <v>528</v>
      </c>
      <c r="J78" s="15" t="s">
        <v>586</v>
      </c>
    </row>
    <row r="79" spans="1:10" s="2" customFormat="1" ht="140.1" customHeight="1">
      <c r="A79" s="23" t="s">
        <v>187</v>
      </c>
      <c r="B79" s="24" t="s">
        <v>188</v>
      </c>
      <c r="C79" s="25" t="s">
        <v>14</v>
      </c>
      <c r="D79" s="25" t="s">
        <v>189</v>
      </c>
      <c r="E79" s="26" t="s">
        <v>492</v>
      </c>
      <c r="F79" s="27" t="s">
        <v>433</v>
      </c>
      <c r="G79" s="28" t="s">
        <v>7</v>
      </c>
      <c r="H79" s="27" t="s">
        <v>527</v>
      </c>
      <c r="I79" s="27" t="s">
        <v>533</v>
      </c>
      <c r="J79" s="15" t="s">
        <v>586</v>
      </c>
    </row>
    <row r="80" spans="1:10" s="2" customFormat="1" ht="140.1" customHeight="1">
      <c r="A80" s="23" t="s">
        <v>190</v>
      </c>
      <c r="B80" s="24" t="s">
        <v>191</v>
      </c>
      <c r="C80" s="25" t="s">
        <v>14</v>
      </c>
      <c r="D80" s="25" t="s">
        <v>192</v>
      </c>
      <c r="E80" s="26" t="s">
        <v>493</v>
      </c>
      <c r="F80" s="27" t="s">
        <v>445</v>
      </c>
      <c r="G80" s="28" t="s">
        <v>7</v>
      </c>
      <c r="H80" s="27" t="s">
        <v>527</v>
      </c>
      <c r="I80" s="27" t="s">
        <v>530</v>
      </c>
      <c r="J80" s="15" t="s">
        <v>586</v>
      </c>
    </row>
    <row r="81" spans="1:10" s="2" customFormat="1" ht="140.1" customHeight="1">
      <c r="A81" s="23" t="s">
        <v>193</v>
      </c>
      <c r="B81" s="24" t="s">
        <v>194</v>
      </c>
      <c r="C81" s="25" t="s">
        <v>5</v>
      </c>
      <c r="D81" s="25" t="s">
        <v>195</v>
      </c>
      <c r="E81" s="26" t="s">
        <v>494</v>
      </c>
      <c r="F81" s="27" t="s">
        <v>196</v>
      </c>
      <c r="G81" s="28" t="s">
        <v>7</v>
      </c>
      <c r="H81" s="27" t="s">
        <v>527</v>
      </c>
      <c r="I81" s="27" t="s">
        <v>533</v>
      </c>
      <c r="J81" s="29" t="s">
        <v>580</v>
      </c>
    </row>
    <row r="82" spans="1:10" s="2" customFormat="1" ht="140.1" customHeight="1">
      <c r="A82" s="23" t="s">
        <v>197</v>
      </c>
      <c r="B82" s="24" t="s">
        <v>198</v>
      </c>
      <c r="C82" s="25" t="s">
        <v>5</v>
      </c>
      <c r="D82" s="25" t="s">
        <v>199</v>
      </c>
      <c r="E82" s="26" t="s">
        <v>495</v>
      </c>
      <c r="F82" s="27" t="s">
        <v>200</v>
      </c>
      <c r="G82" s="28" t="s">
        <v>7</v>
      </c>
      <c r="H82" s="27" t="s">
        <v>527</v>
      </c>
      <c r="I82" s="27" t="s">
        <v>528</v>
      </c>
      <c r="J82" s="29" t="s">
        <v>580</v>
      </c>
    </row>
    <row r="83" spans="1:10" s="2" customFormat="1" ht="140.1" customHeight="1">
      <c r="A83" s="23" t="s">
        <v>201</v>
      </c>
      <c r="B83" s="24" t="s">
        <v>359</v>
      </c>
      <c r="C83" s="25" t="s">
        <v>5</v>
      </c>
      <c r="D83" s="25" t="s">
        <v>202</v>
      </c>
      <c r="E83" s="26" t="s">
        <v>497</v>
      </c>
      <c r="F83" s="34" t="s">
        <v>514</v>
      </c>
      <c r="G83" s="28" t="s">
        <v>7</v>
      </c>
      <c r="H83" s="34" t="s">
        <v>527</v>
      </c>
      <c r="I83" s="34" t="s">
        <v>533</v>
      </c>
      <c r="J83" s="29" t="s">
        <v>580</v>
      </c>
    </row>
    <row r="84" spans="1:10" s="2" customFormat="1" ht="140.1" customHeight="1">
      <c r="A84" s="23" t="s">
        <v>203</v>
      </c>
      <c r="B84" s="24" t="s">
        <v>204</v>
      </c>
      <c r="C84" s="25" t="s">
        <v>5</v>
      </c>
      <c r="D84" s="25" t="s">
        <v>205</v>
      </c>
      <c r="E84" s="26" t="s">
        <v>498</v>
      </c>
      <c r="F84" s="27" t="s">
        <v>206</v>
      </c>
      <c r="G84" s="28" t="s">
        <v>7</v>
      </c>
      <c r="H84" s="27" t="s">
        <v>527</v>
      </c>
      <c r="I84" s="27" t="s">
        <v>528</v>
      </c>
      <c r="J84" s="29" t="s">
        <v>580</v>
      </c>
    </row>
    <row r="85" spans="1:10" s="2" customFormat="1" ht="146.25" customHeight="1">
      <c r="A85" s="23" t="s">
        <v>207</v>
      </c>
      <c r="B85" s="24" t="s">
        <v>208</v>
      </c>
      <c r="C85" s="25" t="s">
        <v>5</v>
      </c>
      <c r="D85" s="25" t="s">
        <v>209</v>
      </c>
      <c r="E85" s="26" t="s">
        <v>499</v>
      </c>
      <c r="F85" s="27" t="s">
        <v>210</v>
      </c>
      <c r="G85" s="28" t="s">
        <v>7</v>
      </c>
      <c r="H85" s="27" t="s">
        <v>527</v>
      </c>
      <c r="I85" s="27" t="s">
        <v>532</v>
      </c>
      <c r="J85" s="29" t="s">
        <v>580</v>
      </c>
    </row>
    <row r="86" spans="1:10" s="2" customFormat="1" ht="140.1" customHeight="1">
      <c r="A86" s="23" t="s">
        <v>211</v>
      </c>
      <c r="B86" s="24" t="s">
        <v>212</v>
      </c>
      <c r="C86" s="25" t="s">
        <v>5</v>
      </c>
      <c r="D86" s="25" t="s">
        <v>360</v>
      </c>
      <c r="E86" s="26" t="s">
        <v>434</v>
      </c>
      <c r="F86" s="27" t="s">
        <v>361</v>
      </c>
      <c r="G86" s="28" t="s">
        <v>7</v>
      </c>
      <c r="H86" s="27" t="s">
        <v>527</v>
      </c>
      <c r="I86" s="27" t="s">
        <v>530</v>
      </c>
      <c r="J86" s="29" t="s">
        <v>580</v>
      </c>
    </row>
    <row r="87" spans="1:10" s="2" customFormat="1" ht="140.1" customHeight="1">
      <c r="A87" s="23" t="s">
        <v>362</v>
      </c>
      <c r="B87" s="24" t="s">
        <v>363</v>
      </c>
      <c r="C87" s="25" t="s">
        <v>5</v>
      </c>
      <c r="D87" s="25" t="s">
        <v>364</v>
      </c>
      <c r="E87" s="26" t="s">
        <v>500</v>
      </c>
      <c r="F87" s="27" t="s">
        <v>365</v>
      </c>
      <c r="G87" s="28" t="s">
        <v>7</v>
      </c>
      <c r="H87" s="27" t="s">
        <v>527</v>
      </c>
      <c r="I87" s="27" t="s">
        <v>530</v>
      </c>
      <c r="J87" s="29" t="s">
        <v>580</v>
      </c>
    </row>
    <row r="88" spans="1:10" s="2" customFormat="1" ht="140.1" customHeight="1">
      <c r="A88" s="23" t="s">
        <v>366</v>
      </c>
      <c r="B88" s="24" t="s">
        <v>367</v>
      </c>
      <c r="C88" s="25" t="s">
        <v>5</v>
      </c>
      <c r="D88" s="25" t="s">
        <v>368</v>
      </c>
      <c r="E88" s="26" t="s">
        <v>501</v>
      </c>
      <c r="F88" s="27" t="s">
        <v>369</v>
      </c>
      <c r="G88" s="28" t="s">
        <v>7</v>
      </c>
      <c r="H88" s="27" t="s">
        <v>527</v>
      </c>
      <c r="I88" s="27" t="s">
        <v>532</v>
      </c>
      <c r="J88" s="29" t="s">
        <v>580</v>
      </c>
    </row>
    <row r="89" spans="1:10" s="2" customFormat="1" ht="140.1" customHeight="1">
      <c r="A89" s="23" t="s">
        <v>370</v>
      </c>
      <c r="B89" s="24" t="s">
        <v>371</v>
      </c>
      <c r="C89" s="25" t="s">
        <v>14</v>
      </c>
      <c r="D89" s="25" t="s">
        <v>372</v>
      </c>
      <c r="E89" s="26" t="s">
        <v>502</v>
      </c>
      <c r="F89" s="27" t="s">
        <v>373</v>
      </c>
      <c r="G89" s="28" t="s">
        <v>7</v>
      </c>
      <c r="H89" s="27" t="s">
        <v>527</v>
      </c>
      <c r="I89" s="27" t="s">
        <v>530</v>
      </c>
      <c r="J89" s="29" t="s">
        <v>580</v>
      </c>
    </row>
    <row r="90" spans="1:10" s="2" customFormat="1" ht="140.1" customHeight="1">
      <c r="A90" s="23" t="s">
        <v>213</v>
      </c>
      <c r="B90" s="24" t="s">
        <v>214</v>
      </c>
      <c r="C90" s="25" t="s">
        <v>5</v>
      </c>
      <c r="D90" s="25" t="s">
        <v>215</v>
      </c>
      <c r="E90" s="26" t="s">
        <v>435</v>
      </c>
      <c r="F90" s="27" t="s">
        <v>216</v>
      </c>
      <c r="G90" s="28" t="s">
        <v>7</v>
      </c>
      <c r="H90" s="27" t="s">
        <v>527</v>
      </c>
      <c r="I90" s="27" t="s">
        <v>528</v>
      </c>
      <c r="J90" s="31" t="s">
        <v>581</v>
      </c>
    </row>
    <row r="91" spans="1:10" s="2" customFormat="1" ht="140.1" customHeight="1">
      <c r="A91" s="23" t="s">
        <v>217</v>
      </c>
      <c r="B91" s="24" t="s">
        <v>218</v>
      </c>
      <c r="C91" s="25" t="s">
        <v>5</v>
      </c>
      <c r="D91" s="25" t="s">
        <v>219</v>
      </c>
      <c r="E91" s="26" t="s">
        <v>542</v>
      </c>
      <c r="F91" s="27" t="s">
        <v>220</v>
      </c>
      <c r="G91" s="28" t="s">
        <v>7</v>
      </c>
      <c r="H91" s="27" t="s">
        <v>527</v>
      </c>
      <c r="I91" s="27" t="s">
        <v>533</v>
      </c>
      <c r="J91" s="31" t="s">
        <v>581</v>
      </c>
    </row>
    <row r="92" spans="1:10" s="2" customFormat="1" ht="140.1" customHeight="1">
      <c r="A92" s="23" t="s">
        <v>221</v>
      </c>
      <c r="B92" s="24" t="s">
        <v>222</v>
      </c>
      <c r="C92" s="25" t="s">
        <v>5</v>
      </c>
      <c r="D92" s="25" t="s">
        <v>223</v>
      </c>
      <c r="E92" s="26" t="s">
        <v>543</v>
      </c>
      <c r="F92" s="27" t="s">
        <v>224</v>
      </c>
      <c r="G92" s="28" t="s">
        <v>7</v>
      </c>
      <c r="H92" s="27" t="s">
        <v>527</v>
      </c>
      <c r="I92" s="27" t="s">
        <v>528</v>
      </c>
      <c r="J92" s="31" t="s">
        <v>581</v>
      </c>
    </row>
    <row r="93" spans="1:10" s="2" customFormat="1" ht="140.1" customHeight="1">
      <c r="A93" s="23" t="s">
        <v>225</v>
      </c>
      <c r="B93" s="24" t="s">
        <v>226</v>
      </c>
      <c r="C93" s="25" t="s">
        <v>5</v>
      </c>
      <c r="D93" s="25" t="s">
        <v>227</v>
      </c>
      <c r="E93" s="26" t="s">
        <v>503</v>
      </c>
      <c r="F93" s="27" t="s">
        <v>228</v>
      </c>
      <c r="G93" s="28" t="s">
        <v>7</v>
      </c>
      <c r="H93" s="27" t="s">
        <v>527</v>
      </c>
      <c r="I93" s="27" t="s">
        <v>530</v>
      </c>
      <c r="J93" s="31" t="s">
        <v>581</v>
      </c>
    </row>
    <row r="94" spans="1:10" s="2" customFormat="1" ht="140.1" customHeight="1">
      <c r="A94" s="23" t="s">
        <v>229</v>
      </c>
      <c r="B94" s="24" t="s">
        <v>230</v>
      </c>
      <c r="C94" s="25" t="s">
        <v>5</v>
      </c>
      <c r="D94" s="25" t="s">
        <v>231</v>
      </c>
      <c r="E94" s="26" t="s">
        <v>544</v>
      </c>
      <c r="F94" s="27" t="s">
        <v>232</v>
      </c>
      <c r="G94" s="28" t="s">
        <v>7</v>
      </c>
      <c r="H94" s="27" t="s">
        <v>527</v>
      </c>
      <c r="I94" s="27" t="s">
        <v>532</v>
      </c>
      <c r="J94" s="31" t="s">
        <v>581</v>
      </c>
    </row>
    <row r="95" spans="1:10" s="2" customFormat="1" ht="140.1" customHeight="1">
      <c r="A95" s="23" t="s">
        <v>233</v>
      </c>
      <c r="B95" s="24" t="s">
        <v>234</v>
      </c>
      <c r="C95" s="25" t="s">
        <v>5</v>
      </c>
      <c r="D95" s="25" t="s">
        <v>235</v>
      </c>
      <c r="E95" s="26" t="s">
        <v>504</v>
      </c>
      <c r="F95" s="27" t="s">
        <v>236</v>
      </c>
      <c r="G95" s="28" t="s">
        <v>7</v>
      </c>
      <c r="H95" s="27" t="s">
        <v>527</v>
      </c>
      <c r="I95" s="27" t="s">
        <v>532</v>
      </c>
      <c r="J95" s="31" t="s">
        <v>581</v>
      </c>
    </row>
    <row r="96" spans="1:10" s="2" customFormat="1" ht="140.1" customHeight="1">
      <c r="A96" s="23" t="s">
        <v>237</v>
      </c>
      <c r="B96" s="24" t="s">
        <v>238</v>
      </c>
      <c r="C96" s="25" t="s">
        <v>5</v>
      </c>
      <c r="D96" s="25" t="s">
        <v>239</v>
      </c>
      <c r="E96" s="26" t="s">
        <v>505</v>
      </c>
      <c r="F96" s="27" t="s">
        <v>232</v>
      </c>
      <c r="G96" s="28" t="s">
        <v>7</v>
      </c>
      <c r="H96" s="27" t="s">
        <v>527</v>
      </c>
      <c r="I96" s="27" t="s">
        <v>532</v>
      </c>
      <c r="J96" s="31" t="s">
        <v>581</v>
      </c>
    </row>
    <row r="97" spans="1:10" s="2" customFormat="1" ht="140.1" customHeight="1">
      <c r="A97" s="23" t="s">
        <v>240</v>
      </c>
      <c r="B97" s="24" t="s">
        <v>241</v>
      </c>
      <c r="C97" s="25" t="s">
        <v>14</v>
      </c>
      <c r="D97" s="25" t="s">
        <v>242</v>
      </c>
      <c r="E97" s="26" t="s">
        <v>551</v>
      </c>
      <c r="F97" s="27" t="s">
        <v>243</v>
      </c>
      <c r="G97" s="28" t="s">
        <v>7</v>
      </c>
      <c r="H97" s="27" t="s">
        <v>527</v>
      </c>
      <c r="I97" s="27" t="s">
        <v>533</v>
      </c>
      <c r="J97" s="15" t="s">
        <v>582</v>
      </c>
    </row>
    <row r="98" spans="1:10" s="2" customFormat="1" ht="140.1" customHeight="1">
      <c r="A98" s="23" t="s">
        <v>244</v>
      </c>
      <c r="B98" s="24" t="s">
        <v>245</v>
      </c>
      <c r="C98" s="25" t="s">
        <v>14</v>
      </c>
      <c r="D98" s="25" t="s">
        <v>246</v>
      </c>
      <c r="E98" s="26" t="s">
        <v>506</v>
      </c>
      <c r="F98" s="27" t="s">
        <v>436</v>
      </c>
      <c r="G98" s="28" t="s">
        <v>7</v>
      </c>
      <c r="H98" s="27" t="s">
        <v>527</v>
      </c>
      <c r="I98" s="27" t="s">
        <v>528</v>
      </c>
      <c r="J98" s="15" t="s">
        <v>583</v>
      </c>
    </row>
    <row r="99" spans="1:10" s="2" customFormat="1" ht="140.1" customHeight="1">
      <c r="A99" s="23" t="s">
        <v>247</v>
      </c>
      <c r="B99" s="24" t="s">
        <v>248</v>
      </c>
      <c r="C99" s="25" t="s">
        <v>5</v>
      </c>
      <c r="D99" s="25" t="s">
        <v>249</v>
      </c>
      <c r="E99" s="26" t="s">
        <v>507</v>
      </c>
      <c r="F99" s="27" t="s">
        <v>250</v>
      </c>
      <c r="G99" s="28" t="s">
        <v>7</v>
      </c>
      <c r="H99" s="27" t="s">
        <v>527</v>
      </c>
      <c r="I99" s="27" t="s">
        <v>532</v>
      </c>
      <c r="J99" s="15" t="s">
        <v>583</v>
      </c>
    </row>
    <row r="100" spans="1:10" s="2" customFormat="1" ht="140.1" customHeight="1">
      <c r="A100" s="23" t="s">
        <v>251</v>
      </c>
      <c r="B100" s="24" t="s">
        <v>252</v>
      </c>
      <c r="C100" s="25" t="s">
        <v>5</v>
      </c>
      <c r="D100" s="25" t="s">
        <v>253</v>
      </c>
      <c r="E100" s="26" t="s">
        <v>506</v>
      </c>
      <c r="F100" s="27" t="s">
        <v>523</v>
      </c>
      <c r="G100" s="28" t="s">
        <v>7</v>
      </c>
      <c r="H100" s="27" t="s">
        <v>527</v>
      </c>
      <c r="I100" s="27" t="s">
        <v>532</v>
      </c>
      <c r="J100" s="15" t="s">
        <v>583</v>
      </c>
    </row>
    <row r="101" spans="1:10" s="2" customFormat="1" ht="140.1" customHeight="1">
      <c r="A101" s="23" t="s">
        <v>374</v>
      </c>
      <c r="B101" s="24" t="s">
        <v>375</v>
      </c>
      <c r="C101" s="25" t="s">
        <v>5</v>
      </c>
      <c r="D101" s="25" t="s">
        <v>376</v>
      </c>
      <c r="E101" s="26" t="s">
        <v>508</v>
      </c>
      <c r="F101" s="27" t="s">
        <v>377</v>
      </c>
      <c r="G101" s="28" t="s">
        <v>7</v>
      </c>
      <c r="H101" s="27" t="s">
        <v>527</v>
      </c>
      <c r="I101" s="27" t="s">
        <v>533</v>
      </c>
      <c r="J101" s="15" t="s">
        <v>583</v>
      </c>
    </row>
    <row r="102" spans="1:10" s="2" customFormat="1" ht="140.1" customHeight="1">
      <c r="A102" s="23" t="s">
        <v>378</v>
      </c>
      <c r="B102" s="24" t="s">
        <v>379</v>
      </c>
      <c r="C102" s="25" t="s">
        <v>12</v>
      </c>
      <c r="D102" s="25" t="s">
        <v>380</v>
      </c>
      <c r="E102" s="26" t="s">
        <v>509</v>
      </c>
      <c r="F102" s="27" t="s">
        <v>437</v>
      </c>
      <c r="G102" s="28" t="s">
        <v>7</v>
      </c>
      <c r="H102" s="27" t="s">
        <v>527</v>
      </c>
      <c r="I102" s="27" t="s">
        <v>532</v>
      </c>
      <c r="J102" s="15" t="s">
        <v>583</v>
      </c>
    </row>
    <row r="103" spans="1:10" s="2" customFormat="1" ht="140.1" customHeight="1">
      <c r="A103" s="23" t="s">
        <v>381</v>
      </c>
      <c r="B103" s="24" t="s">
        <v>382</v>
      </c>
      <c r="C103" s="25" t="s">
        <v>5</v>
      </c>
      <c r="D103" s="25" t="s">
        <v>383</v>
      </c>
      <c r="E103" s="26" t="s">
        <v>438</v>
      </c>
      <c r="F103" s="27" t="s">
        <v>384</v>
      </c>
      <c r="G103" s="28" t="s">
        <v>7</v>
      </c>
      <c r="H103" s="27" t="s">
        <v>527</v>
      </c>
      <c r="I103" s="27" t="s">
        <v>528</v>
      </c>
      <c r="J103" s="15" t="s">
        <v>583</v>
      </c>
    </row>
    <row r="104" spans="1:10" s="2" customFormat="1" ht="140.1" customHeight="1">
      <c r="A104" s="23" t="s">
        <v>385</v>
      </c>
      <c r="B104" s="24" t="s">
        <v>386</v>
      </c>
      <c r="C104" s="25" t="s">
        <v>5</v>
      </c>
      <c r="D104" s="25" t="s">
        <v>387</v>
      </c>
      <c r="E104" s="26" t="s">
        <v>510</v>
      </c>
      <c r="F104" s="27" t="s">
        <v>377</v>
      </c>
      <c r="G104" s="28" t="s">
        <v>7</v>
      </c>
      <c r="H104" s="27" t="s">
        <v>527</v>
      </c>
      <c r="I104" s="27" t="s">
        <v>530</v>
      </c>
      <c r="J104" s="15" t="s">
        <v>583</v>
      </c>
    </row>
    <row r="105" spans="1:10" s="6" customFormat="1" ht="140.1" customHeight="1">
      <c r="A105" s="23" t="s">
        <v>388</v>
      </c>
      <c r="B105" s="24" t="s">
        <v>389</v>
      </c>
      <c r="C105" s="25" t="s">
        <v>9</v>
      </c>
      <c r="D105" s="25" t="s">
        <v>556</v>
      </c>
      <c r="E105" s="26" t="s">
        <v>557</v>
      </c>
      <c r="F105" s="27" t="s">
        <v>384</v>
      </c>
      <c r="G105" s="28" t="s">
        <v>7</v>
      </c>
      <c r="H105" s="27" t="s">
        <v>527</v>
      </c>
      <c r="I105" s="27" t="s">
        <v>530</v>
      </c>
      <c r="J105" s="32" t="s">
        <v>583</v>
      </c>
    </row>
    <row r="106" spans="1:10" s="2" customFormat="1" ht="140.1" customHeight="1">
      <c r="A106" s="23" t="s">
        <v>390</v>
      </c>
      <c r="B106" s="24" t="s">
        <v>391</v>
      </c>
      <c r="C106" s="25" t="s">
        <v>9</v>
      </c>
      <c r="D106" s="25" t="s">
        <v>552</v>
      </c>
      <c r="E106" s="26" t="s">
        <v>553</v>
      </c>
      <c r="F106" s="27" t="s">
        <v>353</v>
      </c>
      <c r="G106" s="28" t="s">
        <v>7</v>
      </c>
      <c r="H106" s="27" t="s">
        <v>527</v>
      </c>
      <c r="I106" s="27" t="s">
        <v>530</v>
      </c>
      <c r="J106" s="32" t="s">
        <v>573</v>
      </c>
    </row>
    <row r="107" spans="1:10" s="2" customFormat="1" ht="140.1" customHeight="1">
      <c r="A107" s="23" t="s">
        <v>392</v>
      </c>
      <c r="B107" s="24" t="s">
        <v>393</v>
      </c>
      <c r="C107" s="25" t="s">
        <v>394</v>
      </c>
      <c r="D107" s="25" t="s">
        <v>395</v>
      </c>
      <c r="E107" s="26" t="s">
        <v>439</v>
      </c>
      <c r="F107" s="27" t="s">
        <v>396</v>
      </c>
      <c r="G107" s="28" t="s">
        <v>7</v>
      </c>
      <c r="H107" s="27" t="s">
        <v>527</v>
      </c>
      <c r="I107" s="27" t="s">
        <v>528</v>
      </c>
      <c r="J107" s="29" t="s">
        <v>579</v>
      </c>
    </row>
    <row r="108" spans="1:10" s="2" customFormat="1" ht="140.1" customHeight="1">
      <c r="A108" s="23" t="s">
        <v>397</v>
      </c>
      <c r="B108" s="24" t="s">
        <v>398</v>
      </c>
      <c r="C108" s="25" t="s">
        <v>9</v>
      </c>
      <c r="D108" s="25" t="s">
        <v>399</v>
      </c>
      <c r="E108" s="26" t="s">
        <v>511</v>
      </c>
      <c r="F108" s="27" t="s">
        <v>400</v>
      </c>
      <c r="G108" s="28" t="s">
        <v>7</v>
      </c>
      <c r="H108" s="27" t="s">
        <v>527</v>
      </c>
      <c r="I108" s="27" t="s">
        <v>532</v>
      </c>
      <c r="J108" s="32" t="s">
        <v>577</v>
      </c>
    </row>
    <row r="109" spans="1:10" s="2" customFormat="1" ht="140.1" customHeight="1">
      <c r="A109" s="23" t="s">
        <v>254</v>
      </c>
      <c r="B109" s="24" t="s">
        <v>255</v>
      </c>
      <c r="C109" s="25" t="s">
        <v>9</v>
      </c>
      <c r="D109" s="25" t="s">
        <v>256</v>
      </c>
      <c r="E109" s="26" t="s">
        <v>559</v>
      </c>
      <c r="F109" s="27" t="s">
        <v>440</v>
      </c>
      <c r="G109" s="28" t="s">
        <v>7</v>
      </c>
      <c r="H109" s="27" t="s">
        <v>527</v>
      </c>
      <c r="I109" s="27" t="s">
        <v>528</v>
      </c>
      <c r="J109" s="32" t="s">
        <v>584</v>
      </c>
    </row>
    <row r="110" spans="1:10" s="2" customFormat="1" ht="140.1" customHeight="1">
      <c r="A110" s="23" t="s">
        <v>257</v>
      </c>
      <c r="B110" s="24" t="s">
        <v>258</v>
      </c>
      <c r="C110" s="25" t="s">
        <v>9</v>
      </c>
      <c r="D110" s="25" t="s">
        <v>259</v>
      </c>
      <c r="E110" s="26" t="s">
        <v>512</v>
      </c>
      <c r="F110" s="27" t="s">
        <v>526</v>
      </c>
      <c r="G110" s="28" t="s">
        <v>7</v>
      </c>
      <c r="H110" s="27" t="s">
        <v>527</v>
      </c>
      <c r="I110" s="27" t="s">
        <v>537</v>
      </c>
      <c r="J110" s="32" t="s">
        <v>577</v>
      </c>
    </row>
    <row r="111" spans="1:10" s="2" customFormat="1" ht="140.1" customHeight="1">
      <c r="A111" s="23" t="s">
        <v>260</v>
      </c>
      <c r="B111" s="24" t="s">
        <v>261</v>
      </c>
      <c r="C111" s="25" t="s">
        <v>99</v>
      </c>
      <c r="D111" s="25" t="s">
        <v>262</v>
      </c>
      <c r="E111" s="26" t="s">
        <v>560</v>
      </c>
      <c r="F111" s="27" t="s">
        <v>263</v>
      </c>
      <c r="G111" s="28" t="s">
        <v>7</v>
      </c>
      <c r="H111" s="27" t="s">
        <v>527</v>
      </c>
      <c r="I111" s="27" t="s">
        <v>533</v>
      </c>
      <c r="J111" s="33" t="s">
        <v>586</v>
      </c>
    </row>
    <row r="112" spans="1:10" s="2" customFormat="1" ht="140.1" customHeight="1">
      <c r="A112" s="23" t="s">
        <v>264</v>
      </c>
      <c r="B112" s="24" t="s">
        <v>401</v>
      </c>
      <c r="C112" s="25" t="s">
        <v>10</v>
      </c>
      <c r="D112" s="25" t="s">
        <v>545</v>
      </c>
      <c r="E112" s="26" t="s">
        <v>513</v>
      </c>
      <c r="F112" s="27" t="s">
        <v>441</v>
      </c>
      <c r="G112" s="28" t="s">
        <v>7</v>
      </c>
      <c r="H112" s="27" t="s">
        <v>527</v>
      </c>
      <c r="I112" s="27" t="s">
        <v>528</v>
      </c>
      <c r="J112" s="31" t="s">
        <v>581</v>
      </c>
    </row>
  </sheetData>
  <mergeCells count="1">
    <mergeCell ref="A1:J1"/>
  </mergeCells>
  <phoneticPr fontId="2" type="noConversion"/>
  <dataValidations count="7">
    <dataValidation type="list" allowBlank="1" showInputMessage="1" showErrorMessage="1" errorTitle="错误" error="项目级别输入有误，请重新填写！" promptTitle="请选择项目级别" prompt="国家级&#10;省级" sqref="G2">
      <formula1>"国家级,省级"</formula1>
    </dataValidation>
    <dataValidation type="list" allowBlank="1" showInputMessage="1" showErrorMessage="1" errorTitle="错误" error="项目级别输入有误，请重新填写！" sqref="G3:G112">
      <formula1>"国家级,省级"</formula1>
    </dataValidation>
    <dataValidation operator="equal" allowBlank="1" showInputMessage="1" showErrorMessage="1" promptTitle="填写项目成员信息" prompt="格式如：成员1/2014001,成员2/2014002,成员3/2014003,......&#10;注意：逗号请用英文状态下的格式填写。" sqref="E3:E65463"/>
    <dataValidation allowBlank="1" showInputMessage="1" showErrorMessage="1" promptTitle="填写负责人姓名" prompt="请输入第一负责人姓名。" sqref="D3:D65463"/>
    <dataValidation type="list" allowBlank="1" showInputMessage="1" showErrorMessage="1" errorTitle="类型输入有误！" error="项目类型名称不符合，请重新填写！" promptTitle="选择项目类型" prompt="创新训练项目&#10;创业训练项目&#10;创业实践项目" sqref="C2:C1048576">
      <formula1>"创新训练项目,创业训练项目,创业实践项目"</formula1>
    </dataValidation>
    <dataValidation type="whole" allowBlank="1" showInputMessage="1" showErrorMessage="1" errorTitle="经费填写错误！" error="总经费为财政拨款与校拨之和，请重新填写！" promptTitle="总经费栏自动计算" prompt="计算公式：总经费=财政拨款+校拨" sqref="I113:I65463">
      <formula1>0</formula1>
      <formula2>10000000</formula2>
    </dataValidation>
    <dataValidation allowBlank="1" showInputMessage="1" showErrorMessage="1" promptTitle="填写教师姓名" prompt="教师有多个请以英文状态下的逗号隔开。" sqref="F3:F65463 H3:I112 G113:H65463"/>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修改后</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njzzhua</dc:creator>
  <cp:lastModifiedBy>ty</cp:lastModifiedBy>
  <cp:revision>1</cp:revision>
  <cp:lastPrinted>2018-07-13T01:52:36Z</cp:lastPrinted>
  <dcterms:created xsi:type="dcterms:W3CDTF">1996-12-17T01:32:42Z</dcterms:created>
  <dcterms:modified xsi:type="dcterms:W3CDTF">2019-04-16T03:34:00Z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