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60" windowWidth="20490" windowHeight="7875"/>
  </bookViews>
  <sheets>
    <sheet name="前120" sheetId="2" r:id="rId1"/>
    <sheet name="Sheet3" sheetId="3" r:id="rId2"/>
  </sheets>
  <definedNames>
    <definedName name="_xlnm._FilterDatabase" localSheetId="0" hidden="1">前120!$A$2:$H$122</definedName>
  </definedNames>
  <calcPr calcId="124519"/>
</workbook>
</file>

<file path=xl/sharedStrings.xml><?xml version="1.0" encoding="utf-8"?>
<sst xmlns="http://schemas.openxmlformats.org/spreadsheetml/2006/main" count="969" uniqueCount="564">
  <si>
    <t>序号</t>
  </si>
  <si>
    <t>项目类别</t>
  </si>
  <si>
    <t>项目名称</t>
  </si>
  <si>
    <t>项目负责人姓名</t>
  </si>
  <si>
    <t>项目负责人年级与专业</t>
  </si>
  <si>
    <t>指导教师</t>
  </si>
  <si>
    <t>所在二级学院</t>
  </si>
  <si>
    <t>1</t>
  </si>
  <si>
    <t>创新训练项目</t>
  </si>
  <si>
    <t>平衡姿态校准及单边足调整系统</t>
  </si>
  <si>
    <t>黄泽杭</t>
  </si>
  <si>
    <t>16电气工程及其自动化</t>
  </si>
  <si>
    <t>谢珩</t>
  </si>
  <si>
    <t>电子信息与电气工程学院</t>
  </si>
  <si>
    <t>2</t>
  </si>
  <si>
    <t>基于深度学习的马铃薯缺陷检测</t>
  </si>
  <si>
    <t>李维</t>
  </si>
  <si>
    <t>汪成龙</t>
  </si>
  <si>
    <t>3</t>
  </si>
  <si>
    <t>基于三角激光的机械手三维抓取系统</t>
  </si>
  <si>
    <t>陈守恒</t>
  </si>
  <si>
    <t>4</t>
  </si>
  <si>
    <t>基于Landsat遥感影像和夜间灯光数据的粤港澳大湾区城镇格局演变研究</t>
  </si>
  <si>
    <t>肖淑睿</t>
  </si>
  <si>
    <t>17地理科学</t>
  </si>
  <si>
    <t>冯冬宁、吴波</t>
  </si>
  <si>
    <t>地理与旅游学院</t>
  </si>
  <si>
    <t>5</t>
  </si>
  <si>
    <t>3S技术下的港珠澳近四十年沿海城镇建设格局时空演化研究</t>
  </si>
  <si>
    <t>杨 霖</t>
  </si>
  <si>
    <t>16地理科学</t>
  </si>
  <si>
    <t>尹辉</t>
  </si>
  <si>
    <t>6</t>
  </si>
  <si>
    <t>基于多源数据的社区公共康体设施空间分布与可达性研究——以惠州市惠城区为例</t>
  </si>
  <si>
    <t>龙木英</t>
  </si>
  <si>
    <t>陈金星</t>
  </si>
  <si>
    <t>7</t>
  </si>
  <si>
    <t>汕头市贵屿镇微塑料污染转移及其治理措施的研究</t>
  </si>
  <si>
    <t>张梦娜</t>
  </si>
  <si>
    <t>王丰年</t>
  </si>
  <si>
    <t>8</t>
  </si>
  <si>
    <t>数据驱动下文本特征的提取与分析</t>
  </si>
  <si>
    <t>蔡思瑶</t>
  </si>
  <si>
    <t>17数学与应用数学</t>
  </si>
  <si>
    <t>刘中柱</t>
  </si>
  <si>
    <t>数学与大数据学院</t>
  </si>
  <si>
    <t>9</t>
  </si>
  <si>
    <t>粤港澳大湾区发展计划下惠州海洋经济发展的分析及预测</t>
  </si>
  <si>
    <t>范映惠</t>
  </si>
  <si>
    <t>17级应用统计学</t>
  </si>
  <si>
    <t>邓德炮</t>
  </si>
  <si>
    <t>10</t>
  </si>
  <si>
    <t>秩为r的矩阵性质及其应用问题研究</t>
  </si>
  <si>
    <t>林洁鑫</t>
  </si>
  <si>
    <t>陈益智</t>
  </si>
  <si>
    <t>11</t>
  </si>
  <si>
    <t>特殊形貌磷酸盐的构筑及其在氨硼烷水解析氢性能研究</t>
  </si>
  <si>
    <t>林维敏</t>
  </si>
  <si>
    <t>17应用化学</t>
  </si>
  <si>
    <t>冯裕发</t>
  </si>
  <si>
    <t>化学与材料工程学院</t>
  </si>
  <si>
    <t>12</t>
  </si>
  <si>
    <t>基于核心素养培养的现代教育技术与中学化学课堂有效融合的探究-------以《氢键与物质性质》微课为例</t>
  </si>
  <si>
    <t>黎艳萍</t>
  </si>
  <si>
    <t>16化学</t>
  </si>
  <si>
    <t>刘惠茹</t>
  </si>
  <si>
    <t>13</t>
  </si>
  <si>
    <t>多元钨酸盐氨硼烷水解产氢催化剂的制备及其性能研究</t>
  </si>
  <si>
    <t>苏新龙</t>
  </si>
  <si>
    <t>廖锦云</t>
  </si>
  <si>
    <t>14</t>
  </si>
  <si>
    <t>温度探针用稀土掺杂上转换发光材料的研制</t>
  </si>
  <si>
    <t>黄锦泳</t>
  </si>
  <si>
    <t>16应用化学</t>
  </si>
  <si>
    <t>徐德康</t>
  </si>
  <si>
    <t>15</t>
  </si>
  <si>
    <t>装配式建筑的性能优化和设计分析研究</t>
  </si>
  <si>
    <t>黄夏淇</t>
  </si>
  <si>
    <t>16工程管理</t>
  </si>
  <si>
    <t>中国生</t>
  </si>
  <si>
    <t>建筑与土木工程学院</t>
  </si>
  <si>
    <t>16</t>
  </si>
  <si>
    <t>楼宇检验及维修信息化平台研发</t>
  </si>
  <si>
    <t>朱俊源</t>
  </si>
  <si>
    <t>17软件工程</t>
  </si>
  <si>
    <t>彭树宏</t>
  </si>
  <si>
    <t>信息科学技术学院</t>
  </si>
  <si>
    <t>17</t>
  </si>
  <si>
    <t>基于Python爬虫的优惠券型导购系统</t>
  </si>
  <si>
    <t>冼沛杰</t>
  </si>
  <si>
    <t>17网络工程</t>
  </si>
  <si>
    <t>高蕾、黄震</t>
  </si>
  <si>
    <t>18</t>
  </si>
  <si>
    <t>基于人脸识别及瞳孔定位测量瞳距APP</t>
  </si>
  <si>
    <t>郑溢铠</t>
  </si>
  <si>
    <t>黄震、汪华斌</t>
  </si>
  <si>
    <t>19</t>
  </si>
  <si>
    <t>词汇听写微信小程序辅助系统研发</t>
  </si>
  <si>
    <t>韩岱均</t>
  </si>
  <si>
    <t>17计算机科学与技术</t>
  </si>
  <si>
    <t>曾志</t>
  </si>
  <si>
    <t>20</t>
  </si>
  <si>
    <t>基于NB-iot的智能实验室管理系统</t>
  </si>
  <si>
    <t>朱俏威</t>
  </si>
  <si>
    <t>汪华斌、高蕾</t>
  </si>
  <si>
    <t>21</t>
  </si>
  <si>
    <t>针对产后足跟痛中草药鞋垫的应用与研究</t>
  </si>
  <si>
    <t>王思聪</t>
  </si>
  <si>
    <t>17服装与服饰设计</t>
  </si>
  <si>
    <t>王思懿</t>
  </si>
  <si>
    <t>旭日广东服装学院</t>
  </si>
  <si>
    <t>22</t>
  </si>
  <si>
    <t>基于3D针织服装设计系统的纱线与组织结构模拟技术研究</t>
  </si>
  <si>
    <t>何树婷</t>
  </si>
  <si>
    <t>黄寒</t>
  </si>
  <si>
    <t>23</t>
  </si>
  <si>
    <t>基于传感器技术的“防低头”智能服装研发</t>
  </si>
  <si>
    <t>王真真</t>
  </si>
  <si>
    <t>24</t>
  </si>
  <si>
    <t>广东传统茶文化元素在服装设计中的创新和传承</t>
  </si>
  <si>
    <t>林晓纯</t>
  </si>
  <si>
    <t>17服装设计与工程</t>
  </si>
  <si>
    <t>曹璐瑛</t>
  </si>
  <si>
    <t>25</t>
  </si>
  <si>
    <t>乌榄果肉黄酮类成分及其抗氧化活性研究</t>
  </si>
  <si>
    <t>赖俊芳</t>
  </si>
  <si>
    <t>17生物科学</t>
  </si>
  <si>
    <t>徐良雄</t>
  </si>
  <si>
    <t>生命科学学院</t>
  </si>
  <si>
    <t>26</t>
  </si>
  <si>
    <t>乡村振兴背景下惠州客家围屋的空间布局及建筑特点的调查研究-以惠州市良井客家围为例</t>
  </si>
  <si>
    <t>吴依楠</t>
  </si>
  <si>
    <t>17风景园林</t>
  </si>
  <si>
    <t>陈善仪</t>
  </si>
  <si>
    <t>27</t>
  </si>
  <si>
    <t>温晓静</t>
  </si>
  <si>
    <t>尹  艳</t>
  </si>
  <si>
    <t>28</t>
  </si>
  <si>
    <t>马铃薯黑胫病的拮抗型内生真菌的筛选</t>
  </si>
  <si>
    <t>林桂格</t>
  </si>
  <si>
    <t>17生物技术</t>
  </si>
  <si>
    <t>毛露甜</t>
  </si>
  <si>
    <t>29</t>
  </si>
  <si>
    <t>粤港澳大湾区建设下惠州市跨境电商发展路径研究</t>
  </si>
  <si>
    <t>廖伊凡</t>
  </si>
  <si>
    <t>16国际经济与贸易</t>
  </si>
  <si>
    <t xml:space="preserve">吴丹涛 </t>
  </si>
  <si>
    <t>经济管理学院</t>
  </si>
  <si>
    <t>30</t>
  </si>
  <si>
    <t>“精准扶贫”视域下的援藏支教脱贫策略探究——基于惠州学院援藏同学的调查</t>
  </si>
  <si>
    <t>叶慕琼</t>
  </si>
  <si>
    <t>17学前教育</t>
  </si>
  <si>
    <t>谢桂新</t>
  </si>
  <si>
    <t>教育科学学院</t>
  </si>
  <si>
    <t>31</t>
  </si>
  <si>
    <t>“互联网+教育”背景下的农村地区学前教育课程资源研究</t>
  </si>
  <si>
    <t>黄思怡</t>
  </si>
  <si>
    <t>18学前教育</t>
  </si>
  <si>
    <t>欧小军</t>
  </si>
  <si>
    <t>32</t>
  </si>
  <si>
    <t>漫画再现柏塘山茶历史文化与当代价值</t>
  </si>
  <si>
    <t>17美术学</t>
  </si>
  <si>
    <t xml:space="preserve">李晓斌、黄小龙 </t>
  </si>
  <si>
    <t>美术与设计学院</t>
  </si>
  <si>
    <t>33</t>
  </si>
  <si>
    <t>杨裕康</t>
  </si>
  <si>
    <t>16体育教育</t>
  </si>
  <si>
    <t>宋宗佩</t>
  </si>
  <si>
    <t>体育学院</t>
  </si>
  <si>
    <t>34</t>
  </si>
  <si>
    <t>18体育教育</t>
  </si>
  <si>
    <t>35</t>
  </si>
  <si>
    <t>“新师范”建设背景下惠州市中学生英语核心素养培养策略调查研究</t>
  </si>
  <si>
    <t>凌蕊蕾</t>
  </si>
  <si>
    <t>17英语师范</t>
  </si>
  <si>
    <t>易斌</t>
  </si>
  <si>
    <t>外国语学院</t>
  </si>
  <si>
    <t>36</t>
  </si>
  <si>
    <t>日本“全球顶级大学计划”对推动我校国际化办学的启示</t>
  </si>
  <si>
    <t>林蒙聪</t>
  </si>
  <si>
    <t>17日语</t>
  </si>
  <si>
    <t>蒋新桃</t>
  </si>
  <si>
    <t>37</t>
  </si>
  <si>
    <t>日本分级诊疗制度对中国医疗资源优化的启示</t>
  </si>
  <si>
    <t>黄湄</t>
  </si>
  <si>
    <t>康传金</t>
  </si>
  <si>
    <t>38</t>
  </si>
  <si>
    <t>跨文化传播视阈下潮剧的英译研究——以《苏六娘》为例</t>
  </si>
  <si>
    <t>陈晓航</t>
  </si>
  <si>
    <t>39</t>
  </si>
  <si>
    <t>粤港澳大湾区背景下广东大学生创业意向结构及其现状的实证研究</t>
  </si>
  <si>
    <t>陈灵英</t>
  </si>
  <si>
    <t>16汉语言文学</t>
  </si>
  <si>
    <t>李冰雁　</t>
  </si>
  <si>
    <t>文学与传媒学院</t>
  </si>
  <si>
    <t>40</t>
  </si>
  <si>
    <t>对外汉语网络教学平台招生与“一对一”辅导实践教学路径探索</t>
  </si>
  <si>
    <t>陆琳莉</t>
  </si>
  <si>
    <t>18汉语国际教育</t>
  </si>
  <si>
    <t>崔绍怀</t>
  </si>
  <si>
    <t>41</t>
  </si>
  <si>
    <t>基于“新师范”视角的粤港澳大湾区汉语言文学专业融合发展策略</t>
  </si>
  <si>
    <t>卓俊权</t>
  </si>
  <si>
    <t>17汉语言文学</t>
  </si>
  <si>
    <t>42</t>
  </si>
  <si>
    <t>袁正芯</t>
  </si>
  <si>
    <t>16级汉语言</t>
  </si>
  <si>
    <t>颜敏、李冰雁</t>
  </si>
  <si>
    <t>43</t>
  </si>
  <si>
    <t>声乐课的创新与传承---“古诗词作品新唱”</t>
  </si>
  <si>
    <t>林培煌</t>
  </si>
  <si>
    <t>17音乐学</t>
  </si>
  <si>
    <t>王一晴</t>
  </si>
  <si>
    <t>音乐学院</t>
  </si>
  <si>
    <t>44</t>
  </si>
  <si>
    <t>新师范建设背景下广东农村中小学音乐学科师资短缺现状调查及建设策略研究——以博罗县为例</t>
  </si>
  <si>
    <t>林颖怡</t>
  </si>
  <si>
    <t>段小敏</t>
  </si>
  <si>
    <t>45</t>
  </si>
  <si>
    <t>互联网金融背景下大学生超前消费的现状及研究对策——以惠州市为例</t>
  </si>
  <si>
    <t>丁俊标</t>
  </si>
  <si>
    <t>17法学</t>
  </si>
  <si>
    <t>蒋炜</t>
  </si>
  <si>
    <t>政法学院</t>
  </si>
  <si>
    <t>46</t>
  </si>
  <si>
    <t>乡村振兴：文化元素嵌入的选择及实践调查———以惠州为例</t>
  </si>
  <si>
    <t>庄晓薇</t>
  </si>
  <si>
    <t>17行政管理</t>
  </si>
  <si>
    <t>曾平辉</t>
  </si>
  <si>
    <t>47</t>
  </si>
  <si>
    <t>48</t>
  </si>
  <si>
    <t>一带一路背景下金厢红色文化资源创新的开发研究</t>
  </si>
  <si>
    <t>刘怡苹</t>
  </si>
  <si>
    <t>17思想政治教育</t>
  </si>
  <si>
    <t>陈应成</t>
  </si>
  <si>
    <t>马克思主义学院</t>
  </si>
  <si>
    <t>49</t>
  </si>
  <si>
    <t>创业训练项目</t>
  </si>
  <si>
    <t>张惠冰</t>
  </si>
  <si>
    <t>吴以安、罗勇为</t>
  </si>
  <si>
    <t>50</t>
  </si>
  <si>
    <t>除醛计划</t>
  </si>
  <si>
    <t>丁宁</t>
  </si>
  <si>
    <t>张喜斌</t>
  </si>
  <si>
    <t>51</t>
  </si>
  <si>
    <t>智能服装店铺技术应用商业计划</t>
  </si>
  <si>
    <t>罗婷</t>
  </si>
  <si>
    <t>16服装设计与工程</t>
  </si>
  <si>
    <t>刘小红</t>
  </si>
  <si>
    <t>52</t>
  </si>
  <si>
    <t>程明波</t>
  </si>
  <si>
    <t>53</t>
  </si>
  <si>
    <t>新型中药清新空气口罩</t>
  </si>
  <si>
    <t>符颢议</t>
  </si>
  <si>
    <t>18物流管理</t>
  </si>
  <si>
    <t>李  芳</t>
  </si>
  <si>
    <t>54</t>
  </si>
  <si>
    <t>旅游景点科普+研学路线设计——以惠州双月湾为例</t>
  </si>
  <si>
    <t>马忆蓉</t>
  </si>
  <si>
    <t>55</t>
  </si>
  <si>
    <t>惠州西湖书法作品元素文创产品设计工作室</t>
  </si>
  <si>
    <t>曾圣岚</t>
  </si>
  <si>
    <t>黄小龙</t>
  </si>
  <si>
    <t>56</t>
  </si>
  <si>
    <t>1001Pro——男性护肤品一站式服务平台</t>
  </si>
  <si>
    <t>陈晓洁</t>
  </si>
  <si>
    <t>16市场营销</t>
  </si>
  <si>
    <t>杜建聪</t>
  </si>
  <si>
    <t>57</t>
  </si>
  <si>
    <t>创业实践项目</t>
  </si>
  <si>
    <t>小虎蓝宝成长式体验课程项目</t>
  </si>
  <si>
    <t>16社会工作</t>
  </si>
  <si>
    <t>58</t>
  </si>
  <si>
    <t>蓝瓶子—塑料饮料瓶自动分类机</t>
  </si>
  <si>
    <t>官婉婷</t>
  </si>
  <si>
    <t>17信管与信息系统</t>
  </si>
  <si>
    <t>王健海</t>
  </si>
  <si>
    <t>59</t>
  </si>
  <si>
    <t>邱梓宇</t>
  </si>
  <si>
    <t>17体育教育</t>
  </si>
  <si>
    <t>60</t>
  </si>
  <si>
    <t>羊臣羚精选：母婴产品精选</t>
  </si>
  <si>
    <t>16财务管理</t>
  </si>
  <si>
    <t>自动巡航水质机器人</t>
  </si>
  <si>
    <t>彭炜</t>
  </si>
  <si>
    <t>18物理学</t>
  </si>
  <si>
    <t>罗中良</t>
  </si>
  <si>
    <t>基于labview的塑料鞋底外观检测</t>
  </si>
  <si>
    <t>郑博远</t>
  </si>
  <si>
    <t>高性能超声波无铅压电晶片</t>
  </si>
  <si>
    <t>曾嘉裕</t>
  </si>
  <si>
    <t>17功能材料</t>
  </si>
  <si>
    <t>龚伟平</t>
  </si>
  <si>
    <t>惠州市台风与洪涝灾害预警机制研究</t>
  </si>
  <si>
    <t>许伊淳</t>
  </si>
  <si>
    <t>白旸</t>
  </si>
  <si>
    <t>惠州西湖表层沉积物磷元素环境容量研究</t>
  </si>
  <si>
    <t>丁晓丹</t>
  </si>
  <si>
    <t>吴鹏豹</t>
  </si>
  <si>
    <t>黄晓彤</t>
  </si>
  <si>
    <t>17旅游管理</t>
  </si>
  <si>
    <t>戴学军</t>
  </si>
  <si>
    <t>基于GIS的广东省公路交通分形研究</t>
  </si>
  <si>
    <t>方晓芬</t>
  </si>
  <si>
    <t>基于GIS的惠州西湖富营养化评价与空间分布特征研究</t>
  </si>
  <si>
    <t>傅小红</t>
  </si>
  <si>
    <t>基于GIS对惠州市大亚湾交通节点的可达性的研究与分析</t>
  </si>
  <si>
    <t>肖依婷</t>
  </si>
  <si>
    <t>基于数学模型的公益事业探究----惠州养老服务行业现状及对策</t>
  </si>
  <si>
    <t>袁丽珊</t>
  </si>
  <si>
    <t>16数学与应用数学</t>
  </si>
  <si>
    <t>仇鹏翔</t>
  </si>
  <si>
    <t>《莎士比亚》中文译本的计量分析</t>
  </si>
  <si>
    <t>刘雪丽</t>
  </si>
  <si>
    <t>BYOD教育模式发展乡村教育的应用研究</t>
  </si>
  <si>
    <t>李菁菁</t>
  </si>
  <si>
    <t>刘玉彬</t>
  </si>
  <si>
    <t>数学专业学生的就业现状与发展前景分析——以惠州学院数学与应用数学专业为例</t>
  </si>
  <si>
    <t>李溢琳</t>
  </si>
  <si>
    <t>17应用统计学</t>
  </si>
  <si>
    <t>陈益智、赵显贵</t>
  </si>
  <si>
    <t>“伴童行”微信小程序的开发与应用</t>
  </si>
  <si>
    <t>“一带一路”背景下中国京剧的翻译及海外传播研究</t>
  </si>
  <si>
    <t>“一国两制”背景下粤港澳大湾区学前教育师资力量的比较研究</t>
  </si>
  <si>
    <t>《基于内衣人台数据构建虚拟内衣人模的研究》</t>
  </si>
  <si>
    <t>BIM技术在桥梁工程的应用推广研究</t>
  </si>
  <si>
    <t>TRU树木雷达在大树健康评估中的应用研究</t>
  </si>
  <si>
    <t>称重物联网测控终端集贸市场零售APP</t>
  </si>
  <si>
    <t>传统文化的“仪式化”与小学生的文化传承研究</t>
  </si>
  <si>
    <t>磁性壳聚糖复合材料对水体污染物的吸附研究</t>
  </si>
  <si>
    <t>大学生手机使用情况对教学质量的影响及对策分析——以惠州学院为例</t>
  </si>
  <si>
    <t>高校毕业论文学术不端问题研究——基于某普通高校外语专业生的调查</t>
  </si>
  <si>
    <t>共享经济视角下社区+企业养老服务模式研究——以惠州市为例</t>
  </si>
  <si>
    <t>广东省医养结合养老模式的调查研究</t>
  </si>
  <si>
    <t>赫哲族濒危的传统包绣工艺在现代高定服饰设计上的创新运用及传承与发展</t>
  </si>
  <si>
    <t>互联网虚拟仿真教学辅助系统</t>
  </si>
  <si>
    <t>火龙果皮红色素的提取工艺与活性研究及其在口红的应用</t>
  </si>
  <si>
    <t>基于RBAC的通用权限管理系统</t>
  </si>
  <si>
    <t>基于绘本故事对自闭症儿童语言技能干预的探索</t>
  </si>
  <si>
    <t>基于微信小程序的DIY服装软件开发</t>
  </si>
  <si>
    <t>马铃薯疮痂病病原菌鉴定及其拮抗菌筛选</t>
  </si>
  <si>
    <t>面向蔬菜业田间管理的云平台开发</t>
  </si>
  <si>
    <t>闽南地区濒危传统技艺“佛妆服饰”的传承与创新</t>
  </si>
  <si>
    <t>目的语环境下短期对外汉语实践项目教学模式的创新及其思考——以惠州学院2019印尼留学生汉语进修班（春季班）为例</t>
  </si>
  <si>
    <t>趣味历史电台“史说新语”——打造以优秀历史文化为载体的广播电台节目</t>
  </si>
  <si>
    <t xml:space="preserve">日本循环型社会建设对构建低碳惠州的启示研究
</t>
  </si>
  <si>
    <t>三基色La1-xYx(OH)CO3:Ln(Ln=Eu、Dy、Tb、Sm)荧光粉的制备及其发光特性</t>
  </si>
  <si>
    <t>社会治理语境下社区矫正制度的本土化发展研究——以惠州市为例析</t>
  </si>
  <si>
    <t>双钢琴八手联弹的曲目探索与演绎研究</t>
  </si>
  <si>
    <t>苏轼寓惠的传说研究</t>
  </si>
  <si>
    <t>乡村振兴背景下农村英语基础教育的现状和发展前景——以惠州市为例</t>
  </si>
  <si>
    <t>乡土植物在低成本花境造景中的选种研究与设计实践</t>
  </si>
  <si>
    <t>新能源车用电阻电流器制备加工</t>
  </si>
  <si>
    <t>一种用于降解甲醛的活性锰布</t>
  </si>
  <si>
    <t>应用国产双床电脑横机编织(仿四针床）无缝成衣</t>
  </si>
  <si>
    <t>中外经典艺术歌曲音乐会训练计划</t>
  </si>
  <si>
    <t>基于淘客的社交电商——欢乐淘~小胖子</t>
    <phoneticPr fontId="2" type="noConversion"/>
  </si>
  <si>
    <t>廖友婷</t>
  </si>
  <si>
    <t>林文</t>
  </si>
  <si>
    <t>杨黄丽</t>
  </si>
  <si>
    <t>邱梓鹏</t>
  </si>
  <si>
    <t>何鼎权</t>
  </si>
  <si>
    <t>郑泽坤</t>
  </si>
  <si>
    <t>宋利钦</t>
  </si>
  <si>
    <t>袁裕镇</t>
  </si>
  <si>
    <t>陈欣敏</t>
  </si>
  <si>
    <t>连瑶薇</t>
  </si>
  <si>
    <t>梁丽屏</t>
  </si>
  <si>
    <t>王子豪</t>
  </si>
  <si>
    <t>游泽璇</t>
  </si>
  <si>
    <t>蔡汉聪</t>
  </si>
  <si>
    <t>卢晓琪</t>
  </si>
  <si>
    <t>彭婷婷</t>
  </si>
  <si>
    <t>李海艳</t>
  </si>
  <si>
    <t>苏玉珊</t>
  </si>
  <si>
    <t>萧婉因</t>
  </si>
  <si>
    <t>黎雪婷</t>
  </si>
  <si>
    <t>李丽</t>
  </si>
  <si>
    <t>李慧姿</t>
  </si>
  <si>
    <t>连小莹</t>
  </si>
  <si>
    <t>李嘉鸣</t>
  </si>
  <si>
    <t>许叶林</t>
  </si>
  <si>
    <t>吴伊宁</t>
  </si>
  <si>
    <t>蔡玉娜</t>
  </si>
  <si>
    <t>周伟仪</t>
  </si>
  <si>
    <t>钟桃清</t>
  </si>
  <si>
    <t>罗程洋</t>
  </si>
  <si>
    <t>刘真妙</t>
  </si>
  <si>
    <t>张丽英</t>
  </si>
  <si>
    <t>张国威</t>
  </si>
  <si>
    <t>袁绪虎</t>
  </si>
  <si>
    <t>李思敏</t>
  </si>
  <si>
    <t>温雪晴</t>
  </si>
  <si>
    <t>卢淑玲</t>
  </si>
  <si>
    <t>陈其宁</t>
  </si>
  <si>
    <t>刘智敏</t>
  </si>
  <si>
    <t>蔡妙冰</t>
  </si>
  <si>
    <t>靳天隆</t>
  </si>
  <si>
    <t>严森林</t>
  </si>
  <si>
    <t>吴伟馨</t>
  </si>
  <si>
    <t>韩顺宏</t>
  </si>
  <si>
    <t>张钰</t>
  </si>
  <si>
    <t>蓝怡</t>
  </si>
  <si>
    <t>黄东伟</t>
  </si>
  <si>
    <t>纪彤</t>
  </si>
  <si>
    <t>张晟</t>
  </si>
  <si>
    <t>梁子欣</t>
  </si>
  <si>
    <t>曾惠珊</t>
  </si>
  <si>
    <t>18化学</t>
  </si>
  <si>
    <t>16化学工程与工艺</t>
  </si>
  <si>
    <t>17化学工程与工艺</t>
  </si>
  <si>
    <t>17土木工程</t>
  </si>
  <si>
    <t>16软件工程</t>
  </si>
  <si>
    <t>16网络工程</t>
  </si>
  <si>
    <t>16服装表演</t>
  </si>
  <si>
    <t>17园林应用</t>
  </si>
  <si>
    <t>17园林</t>
  </si>
  <si>
    <t>17财务管理</t>
  </si>
  <si>
    <t>18英语师范</t>
  </si>
  <si>
    <t>16商务英语</t>
  </si>
  <si>
    <t>16汉语国际教育</t>
  </si>
  <si>
    <t>18广播电视学</t>
  </si>
  <si>
    <t>17社会工作</t>
  </si>
  <si>
    <t>16行政管理</t>
  </si>
  <si>
    <t>17历史学</t>
  </si>
  <si>
    <t>16视觉传达设计</t>
  </si>
  <si>
    <t>刁贵强</t>
  </si>
  <si>
    <t>卢  明</t>
  </si>
  <si>
    <t>刘国聪</t>
  </si>
  <si>
    <t>赵 洁、刘洪亮</t>
  </si>
  <si>
    <t>胡辉、马驰</t>
  </si>
  <si>
    <t>蔡映雪</t>
  </si>
  <si>
    <t>吴志攀</t>
  </si>
  <si>
    <t>曾少宁</t>
  </si>
  <si>
    <t>索理</t>
  </si>
  <si>
    <t>赵天</t>
  </si>
  <si>
    <t>李华</t>
  </si>
  <si>
    <t>谢海伟</t>
  </si>
  <si>
    <t>林燕文</t>
  </si>
  <si>
    <t>曾佑炜</t>
  </si>
  <si>
    <t>高阳林</t>
  </si>
  <si>
    <t>柴  静</t>
  </si>
  <si>
    <t>段飞艳</t>
  </si>
  <si>
    <t>何资桥</t>
  </si>
  <si>
    <t>钟小川</t>
  </si>
  <si>
    <t>葛纯</t>
  </si>
  <si>
    <t>卜剑锋</t>
  </si>
  <si>
    <t>杨阳</t>
  </si>
  <si>
    <t>杨林夕</t>
  </si>
  <si>
    <t>朱淑仪</t>
  </si>
  <si>
    <t>许鑫</t>
  </si>
  <si>
    <t>林碧炼</t>
  </si>
  <si>
    <t>凌洪斌</t>
  </si>
  <si>
    <t>穆静</t>
  </si>
  <si>
    <t>唐伟东</t>
  </si>
  <si>
    <t>郑敏燕</t>
  </si>
  <si>
    <t>刘振聪</t>
  </si>
  <si>
    <t>基于GIS的粤港澳大湾区非遗旅游资源空间结构研究</t>
  </si>
  <si>
    <t>用作口服药物输送载体的ZeinKGM稳定的Pickering乳液的制备、稳定性及体外消化特性的研究</t>
  </si>
  <si>
    <t>粤港澳大湾区体育特色小镇建设研究（以汝湖镇为例）</t>
  </si>
  <si>
    <t>校园足球运动市域推进体系的构建与探索</t>
  </si>
  <si>
    <t xml:space="preserve">新时代下大学生突出的体质问题
——以惠州学院上肢力量的测评为例
</t>
  </si>
  <si>
    <t>“旅游+”背景下惠州特色文创产品设计研究</t>
  </si>
  <si>
    <t>城市河道治理立法保护调研报告——以惠州市金山河小流域为例</t>
  </si>
  <si>
    <t>“互联网+”大背景下对“智慧遗嘱”平台的搭建与实践研究</t>
  </si>
  <si>
    <t xml:space="preserve">城市化进程中惠州农村中低收入家庭养老公共服务状况调查
——以鹿颈村等村庄为例
</t>
  </si>
  <si>
    <t>节庆文化中美德文化在惠州高校思想政治理论课实践教育中的开发和利用</t>
  </si>
  <si>
    <t>新时代思想政治教育专业师范生职业情怀培养的调查研究</t>
  </si>
  <si>
    <t>基于地理方向的广东省中小学研学旅行项目的师资培养</t>
  </si>
  <si>
    <t>功能性服装在智能经络按摩仪领域的设计与开发</t>
  </si>
  <si>
    <t>运动损伤康复小管家</t>
  </si>
  <si>
    <t>“一步”互联服务平台</t>
  </si>
  <si>
    <t>木鱼作坊设计工作室</t>
  </si>
  <si>
    <t>高性能低温固化粉末涂料的研制</t>
  </si>
  <si>
    <t>建设生态旅游型特色小镇——以盐洲岛为例</t>
  </si>
  <si>
    <t xml:space="preserve">乡村振兴战略下粤西地区公共
体育场配置的均衡化研究
</t>
  </si>
  <si>
    <t>61</t>
  </si>
  <si>
    <t>62</t>
  </si>
  <si>
    <t>63</t>
  </si>
  <si>
    <t>64</t>
  </si>
  <si>
    <t>65</t>
  </si>
  <si>
    <t>66</t>
  </si>
  <si>
    <t>67</t>
  </si>
  <si>
    <t>68</t>
  </si>
  <si>
    <t>69</t>
  </si>
  <si>
    <t>74</t>
  </si>
  <si>
    <t>75</t>
  </si>
  <si>
    <t>76</t>
  </si>
  <si>
    <t>77</t>
  </si>
  <si>
    <t>78</t>
  </si>
  <si>
    <t>79</t>
  </si>
  <si>
    <t>80</t>
  </si>
  <si>
    <t>81</t>
  </si>
  <si>
    <t>82</t>
  </si>
  <si>
    <t>83</t>
  </si>
  <si>
    <t>84</t>
  </si>
  <si>
    <t>86</t>
  </si>
  <si>
    <t>87</t>
  </si>
  <si>
    <t>88</t>
  </si>
  <si>
    <t>89</t>
  </si>
  <si>
    <t>90</t>
  </si>
  <si>
    <t>91</t>
  </si>
  <si>
    <t>92</t>
  </si>
  <si>
    <t>93</t>
  </si>
  <si>
    <t>94</t>
  </si>
  <si>
    <t>95</t>
  </si>
  <si>
    <t>97</t>
  </si>
  <si>
    <t>98</t>
  </si>
  <si>
    <t>101</t>
  </si>
  <si>
    <t>105</t>
  </si>
  <si>
    <t>106</t>
  </si>
  <si>
    <t>108</t>
  </si>
  <si>
    <t>109</t>
  </si>
  <si>
    <t>110</t>
  </si>
  <si>
    <t>111</t>
  </si>
  <si>
    <t>112</t>
  </si>
  <si>
    <t>114</t>
  </si>
  <si>
    <t>116</t>
  </si>
  <si>
    <t>117</t>
  </si>
  <si>
    <t>119</t>
  </si>
  <si>
    <t>70</t>
  </si>
  <si>
    <t>71</t>
  </si>
  <si>
    <t>72</t>
  </si>
  <si>
    <t>73</t>
  </si>
  <si>
    <t>85</t>
  </si>
  <si>
    <t>96</t>
  </si>
  <si>
    <t>99</t>
  </si>
  <si>
    <t>100</t>
  </si>
  <si>
    <t>102</t>
  </si>
  <si>
    <t>103</t>
  </si>
  <si>
    <t>104</t>
  </si>
  <si>
    <t>107</t>
  </si>
  <si>
    <t>115</t>
  </si>
  <si>
    <t>118</t>
  </si>
  <si>
    <t>120</t>
  </si>
  <si>
    <t>粤港澳大湾区社区型幼老院发展模式研究——以惠州市为例</t>
    <phoneticPr fontId="2" type="noConversion"/>
  </si>
  <si>
    <t>项目级别</t>
    <phoneticPr fontId="2" type="noConversion"/>
  </si>
  <si>
    <t>省级</t>
    <phoneticPr fontId="2" type="noConversion"/>
  </si>
  <si>
    <t>朱庆英、李险峰</t>
    <phoneticPr fontId="2" type="noConversion"/>
  </si>
  <si>
    <t>黄思博、陈伽</t>
    <phoneticPr fontId="2" type="noConversion"/>
  </si>
  <si>
    <t>刘海金、杨雪梅</t>
    <phoneticPr fontId="2" type="noConversion"/>
  </si>
  <si>
    <t>徐丽丽、刘海金</t>
    <phoneticPr fontId="2" type="noConversion"/>
  </si>
  <si>
    <t xml:space="preserve">李林、刘晓辉
</t>
    <phoneticPr fontId="2" type="noConversion"/>
  </si>
  <si>
    <t xml:space="preserve">邓肖飞、贾宝童
</t>
    <phoneticPr fontId="2" type="noConversion"/>
  </si>
  <si>
    <t>刘晓辉、张宗国</t>
    <phoneticPr fontId="2" type="noConversion"/>
  </si>
  <si>
    <t>代廷杰、黄吉群</t>
    <phoneticPr fontId="2" type="noConversion"/>
  </si>
  <si>
    <t>李淑珍、张英博</t>
    <phoneticPr fontId="2" type="noConversion"/>
  </si>
  <si>
    <t>陈曦、凌洪斌</t>
    <phoneticPr fontId="2" type="noConversion"/>
  </si>
  <si>
    <t>温智、王鑫</t>
    <phoneticPr fontId="2" type="noConversion"/>
  </si>
  <si>
    <t>邓淑容、罗向菲</t>
    <phoneticPr fontId="2" type="noConversion"/>
  </si>
  <si>
    <t>厉进伟、申滢</t>
    <phoneticPr fontId="2" type="noConversion"/>
  </si>
  <si>
    <t>杨桂森、雷吉来</t>
    <phoneticPr fontId="2" type="noConversion"/>
  </si>
  <si>
    <t>杨倩、林清明</t>
    <phoneticPr fontId="2" type="noConversion"/>
  </si>
  <si>
    <t>张小良、陈霞</t>
    <phoneticPr fontId="2" type="noConversion"/>
  </si>
  <si>
    <t>张宗国、黄晨</t>
    <phoneticPr fontId="2" type="noConversion"/>
  </si>
  <si>
    <t>温智、陈曦</t>
    <phoneticPr fontId="2" type="noConversion"/>
  </si>
  <si>
    <t>周丽红、宋宗佩</t>
    <phoneticPr fontId="2" type="noConversion"/>
  </si>
  <si>
    <t>邓淑容、杜建聪</t>
    <phoneticPr fontId="2" type="noConversion"/>
  </si>
  <si>
    <t>张菁秋、吴冠聪</t>
    <phoneticPr fontId="2" type="noConversion"/>
  </si>
  <si>
    <t>113</t>
  </si>
  <si>
    <t>国家级</t>
    <phoneticPr fontId="2" type="noConversion"/>
  </si>
  <si>
    <t>王小宁、李晓青</t>
    <phoneticPr fontId="2" type="noConversion"/>
  </si>
  <si>
    <t>2019年拟立项国家级、省级大学生创新创业训练计划立项项目信息表</t>
    <phoneticPr fontId="2" type="noConversion"/>
  </si>
  <si>
    <t>16网络工程</t>
    <phoneticPr fontId="2" type="noConversion"/>
  </si>
</sst>
</file>

<file path=xl/styles.xml><?xml version="1.0" encoding="utf-8"?>
<styleSheet xmlns="http://schemas.openxmlformats.org/spreadsheetml/2006/main">
  <fonts count="6">
    <font>
      <sz val="11"/>
      <color theme="1"/>
      <name val="宋体"/>
      <charset val="134"/>
      <scheme val="minor"/>
    </font>
    <font>
      <sz val="11"/>
      <name val="宋体"/>
      <charset val="134"/>
      <scheme val="minor"/>
    </font>
    <font>
      <sz val="9"/>
      <name val="宋体"/>
      <family val="3"/>
      <charset val="134"/>
      <scheme val="minor"/>
    </font>
    <font>
      <sz val="11"/>
      <color theme="1"/>
      <name val="宋体"/>
      <family val="3"/>
      <charset val="134"/>
      <scheme val="minor"/>
    </font>
    <font>
      <sz val="11"/>
      <name val="宋体"/>
      <family val="3"/>
      <charset val="134"/>
      <scheme val="minor"/>
    </font>
    <font>
      <sz val="16"/>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5" fillId="0" borderId="2" xfId="0" applyFont="1" applyBorder="1" applyAlignment="1">
      <alignment horizontal="center" vertical="center" wrapText="1"/>
    </xf>
  </cellXfs>
  <cellStyles count="1">
    <cellStyle name="常规"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2"/>
  <sheetViews>
    <sheetView tabSelected="1" workbookViewId="0">
      <selection activeCell="H7" sqref="H7"/>
    </sheetView>
  </sheetViews>
  <sheetFormatPr defaultColWidth="9" defaultRowHeight="13.5"/>
  <cols>
    <col min="1" max="1" width="6.25" style="7" customWidth="1"/>
    <col min="2" max="2" width="8.75" style="7" customWidth="1"/>
    <col min="3" max="3" width="13.75" style="7" customWidth="1"/>
    <col min="4" max="4" width="40.625" style="7" customWidth="1"/>
    <col min="5" max="5" width="10.875" style="7" customWidth="1"/>
    <col min="6" max="6" width="19.75" style="7" customWidth="1"/>
    <col min="7" max="7" width="11" style="7" customWidth="1"/>
    <col min="8" max="8" width="22.625" style="7" customWidth="1"/>
    <col min="9" max="16384" width="9" style="7"/>
  </cols>
  <sheetData>
    <row r="1" spans="1:8" ht="51.75" customHeight="1">
      <c r="A1" s="8" t="s">
        <v>562</v>
      </c>
      <c r="B1" s="8"/>
      <c r="C1" s="8"/>
      <c r="D1" s="8"/>
      <c r="E1" s="8"/>
      <c r="F1" s="8"/>
      <c r="G1" s="8"/>
      <c r="H1" s="8"/>
    </row>
    <row r="2" spans="1:8" ht="38.25" customHeight="1">
      <c r="A2" s="1" t="s">
        <v>0</v>
      </c>
      <c r="B2" s="2" t="s">
        <v>536</v>
      </c>
      <c r="C2" s="1" t="s">
        <v>1</v>
      </c>
      <c r="D2" s="1" t="s">
        <v>2</v>
      </c>
      <c r="E2" s="1" t="s">
        <v>3</v>
      </c>
      <c r="F2" s="2" t="s">
        <v>4</v>
      </c>
      <c r="G2" s="2" t="s">
        <v>5</v>
      </c>
      <c r="H2" s="2" t="s">
        <v>6</v>
      </c>
    </row>
    <row r="3" spans="1:8" ht="50.1" customHeight="1">
      <c r="A3" s="3" t="s">
        <v>7</v>
      </c>
      <c r="B3" s="6" t="s">
        <v>560</v>
      </c>
      <c r="C3" s="2" t="s">
        <v>8</v>
      </c>
      <c r="D3" s="2" t="s">
        <v>9</v>
      </c>
      <c r="E3" s="2" t="s">
        <v>10</v>
      </c>
      <c r="F3" s="2" t="s">
        <v>11</v>
      </c>
      <c r="G3" s="2" t="s">
        <v>12</v>
      </c>
      <c r="H3" s="2" t="s">
        <v>13</v>
      </c>
    </row>
    <row r="4" spans="1:8" ht="50.1" customHeight="1">
      <c r="A4" s="3" t="s">
        <v>14</v>
      </c>
      <c r="B4" s="6" t="s">
        <v>560</v>
      </c>
      <c r="C4" s="2" t="s">
        <v>8</v>
      </c>
      <c r="D4" s="2" t="s">
        <v>15</v>
      </c>
      <c r="E4" s="2" t="s">
        <v>16</v>
      </c>
      <c r="F4" s="2" t="s">
        <v>11</v>
      </c>
      <c r="G4" s="2" t="s">
        <v>17</v>
      </c>
      <c r="H4" s="2" t="s">
        <v>13</v>
      </c>
    </row>
    <row r="5" spans="1:8" ht="50.1" customHeight="1">
      <c r="A5" s="3" t="s">
        <v>18</v>
      </c>
      <c r="B5" s="6" t="s">
        <v>560</v>
      </c>
      <c r="C5" s="2" t="s">
        <v>8</v>
      </c>
      <c r="D5" s="2" t="s">
        <v>22</v>
      </c>
      <c r="E5" s="2" t="s">
        <v>23</v>
      </c>
      <c r="F5" s="2" t="s">
        <v>24</v>
      </c>
      <c r="G5" s="2" t="s">
        <v>25</v>
      </c>
      <c r="H5" s="2" t="s">
        <v>26</v>
      </c>
    </row>
    <row r="6" spans="1:8" ht="50.1" customHeight="1">
      <c r="A6" s="3" t="s">
        <v>21</v>
      </c>
      <c r="B6" s="6" t="s">
        <v>560</v>
      </c>
      <c r="C6" s="2" t="s">
        <v>8</v>
      </c>
      <c r="D6" s="2" t="s">
        <v>33</v>
      </c>
      <c r="E6" s="2" t="s">
        <v>34</v>
      </c>
      <c r="F6" s="2" t="s">
        <v>30</v>
      </c>
      <c r="G6" s="2" t="s">
        <v>35</v>
      </c>
      <c r="H6" s="2" t="s">
        <v>26</v>
      </c>
    </row>
    <row r="7" spans="1:8" ht="50.1" customHeight="1">
      <c r="A7" s="3" t="s">
        <v>27</v>
      </c>
      <c r="B7" s="6" t="s">
        <v>560</v>
      </c>
      <c r="C7" s="2" t="s">
        <v>8</v>
      </c>
      <c r="D7" s="2" t="s">
        <v>47</v>
      </c>
      <c r="E7" s="2" t="s">
        <v>48</v>
      </c>
      <c r="F7" s="2" t="s">
        <v>49</v>
      </c>
      <c r="G7" s="2" t="s">
        <v>50</v>
      </c>
      <c r="H7" s="2" t="s">
        <v>45</v>
      </c>
    </row>
    <row r="8" spans="1:8" ht="50.1" customHeight="1">
      <c r="A8" s="3" t="s">
        <v>32</v>
      </c>
      <c r="B8" s="6" t="s">
        <v>560</v>
      </c>
      <c r="C8" s="2" t="s">
        <v>8</v>
      </c>
      <c r="D8" s="2" t="s">
        <v>56</v>
      </c>
      <c r="E8" s="2" t="s">
        <v>57</v>
      </c>
      <c r="F8" s="2" t="s">
        <v>58</v>
      </c>
      <c r="G8" s="2" t="s">
        <v>59</v>
      </c>
      <c r="H8" s="2" t="s">
        <v>60</v>
      </c>
    </row>
    <row r="9" spans="1:8" ht="50.1" customHeight="1">
      <c r="A9" s="3" t="s">
        <v>36</v>
      </c>
      <c r="B9" s="6" t="s">
        <v>560</v>
      </c>
      <c r="C9" s="2" t="s">
        <v>8</v>
      </c>
      <c r="D9" s="2" t="s">
        <v>71</v>
      </c>
      <c r="E9" s="2" t="s">
        <v>72</v>
      </c>
      <c r="F9" s="2" t="s">
        <v>73</v>
      </c>
      <c r="G9" s="2" t="s">
        <v>74</v>
      </c>
      <c r="H9" s="2" t="s">
        <v>60</v>
      </c>
    </row>
    <row r="10" spans="1:8" ht="50.1" customHeight="1">
      <c r="A10" s="3" t="s">
        <v>40</v>
      </c>
      <c r="B10" s="6" t="s">
        <v>560</v>
      </c>
      <c r="C10" s="2" t="s">
        <v>8</v>
      </c>
      <c r="D10" s="4" t="s">
        <v>76</v>
      </c>
      <c r="E10" s="4" t="s">
        <v>77</v>
      </c>
      <c r="F10" s="4" t="s">
        <v>78</v>
      </c>
      <c r="G10" s="4" t="s">
        <v>79</v>
      </c>
      <c r="H10" s="4" t="s">
        <v>80</v>
      </c>
    </row>
    <row r="11" spans="1:8" ht="50.1" customHeight="1">
      <c r="A11" s="3" t="s">
        <v>46</v>
      </c>
      <c r="B11" s="6" t="s">
        <v>560</v>
      </c>
      <c r="C11" s="2" t="s">
        <v>8</v>
      </c>
      <c r="D11" s="5" t="s">
        <v>93</v>
      </c>
      <c r="E11" s="4" t="s">
        <v>94</v>
      </c>
      <c r="F11" s="4" t="s">
        <v>563</v>
      </c>
      <c r="G11" s="4" t="s">
        <v>95</v>
      </c>
      <c r="H11" s="4" t="s">
        <v>86</v>
      </c>
    </row>
    <row r="12" spans="1:8" ht="50.1" customHeight="1">
      <c r="A12" s="3" t="s">
        <v>51</v>
      </c>
      <c r="B12" s="6" t="s">
        <v>560</v>
      </c>
      <c r="C12" s="2" t="s">
        <v>8</v>
      </c>
      <c r="D12" s="4" t="s">
        <v>102</v>
      </c>
      <c r="E12" s="4" t="s">
        <v>103</v>
      </c>
      <c r="F12" s="4" t="s">
        <v>84</v>
      </c>
      <c r="G12" s="4" t="s">
        <v>104</v>
      </c>
      <c r="H12" s="4" t="s">
        <v>86</v>
      </c>
    </row>
    <row r="13" spans="1:8" ht="50.1" customHeight="1">
      <c r="A13" s="3" t="s">
        <v>55</v>
      </c>
      <c r="B13" s="6" t="s">
        <v>560</v>
      </c>
      <c r="C13" s="2" t="s">
        <v>8</v>
      </c>
      <c r="D13" s="4" t="s">
        <v>112</v>
      </c>
      <c r="E13" s="4" t="s">
        <v>113</v>
      </c>
      <c r="F13" s="4" t="s">
        <v>108</v>
      </c>
      <c r="G13" s="4" t="s">
        <v>114</v>
      </c>
      <c r="H13" s="4" t="s">
        <v>110</v>
      </c>
    </row>
    <row r="14" spans="1:8" ht="50.1" customHeight="1">
      <c r="A14" s="3" t="s">
        <v>61</v>
      </c>
      <c r="B14" s="6" t="s">
        <v>560</v>
      </c>
      <c r="C14" s="2" t="s">
        <v>8</v>
      </c>
      <c r="D14" s="4" t="s">
        <v>116</v>
      </c>
      <c r="E14" s="4" t="s">
        <v>117</v>
      </c>
      <c r="F14" s="4" t="s">
        <v>108</v>
      </c>
      <c r="G14" s="5" t="s">
        <v>540</v>
      </c>
      <c r="H14" s="4" t="s">
        <v>110</v>
      </c>
    </row>
    <row r="15" spans="1:8" ht="50.1" customHeight="1">
      <c r="A15" s="3" t="s">
        <v>66</v>
      </c>
      <c r="B15" s="6" t="s">
        <v>560</v>
      </c>
      <c r="C15" s="2" t="s">
        <v>8</v>
      </c>
      <c r="D15" s="4" t="s">
        <v>124</v>
      </c>
      <c r="E15" s="4" t="s">
        <v>125</v>
      </c>
      <c r="F15" s="4" t="s">
        <v>126</v>
      </c>
      <c r="G15" s="4" t="s">
        <v>127</v>
      </c>
      <c r="H15" s="4" t="s">
        <v>128</v>
      </c>
    </row>
    <row r="16" spans="1:8" ht="50.1" customHeight="1">
      <c r="A16" s="3" t="s">
        <v>70</v>
      </c>
      <c r="B16" s="6" t="s">
        <v>560</v>
      </c>
      <c r="C16" s="2" t="s">
        <v>8</v>
      </c>
      <c r="D16" s="4" t="s">
        <v>138</v>
      </c>
      <c r="E16" s="4" t="s">
        <v>139</v>
      </c>
      <c r="F16" s="4" t="s">
        <v>140</v>
      </c>
      <c r="G16" s="4" t="s">
        <v>141</v>
      </c>
      <c r="H16" s="4" t="s">
        <v>128</v>
      </c>
    </row>
    <row r="17" spans="1:8" ht="50.1" customHeight="1">
      <c r="A17" s="3" t="s">
        <v>75</v>
      </c>
      <c r="B17" s="6" t="s">
        <v>560</v>
      </c>
      <c r="C17" s="2" t="s">
        <v>8</v>
      </c>
      <c r="D17" s="4" t="s">
        <v>143</v>
      </c>
      <c r="E17" s="4" t="s">
        <v>144</v>
      </c>
      <c r="F17" s="4" t="s">
        <v>145</v>
      </c>
      <c r="G17" s="4" t="s">
        <v>146</v>
      </c>
      <c r="H17" s="4" t="s">
        <v>147</v>
      </c>
    </row>
    <row r="18" spans="1:8" ht="50.1" customHeight="1">
      <c r="A18" s="3" t="s">
        <v>81</v>
      </c>
      <c r="B18" s="6" t="s">
        <v>560</v>
      </c>
      <c r="C18" s="2" t="s">
        <v>8</v>
      </c>
      <c r="D18" s="4" t="s">
        <v>149</v>
      </c>
      <c r="E18" s="4" t="s">
        <v>150</v>
      </c>
      <c r="F18" s="4" t="s">
        <v>151</v>
      </c>
      <c r="G18" s="4" t="s">
        <v>152</v>
      </c>
      <c r="H18" s="4" t="s">
        <v>153</v>
      </c>
    </row>
    <row r="19" spans="1:8" ht="50.1" customHeight="1">
      <c r="A19" s="3" t="s">
        <v>87</v>
      </c>
      <c r="B19" s="6" t="s">
        <v>560</v>
      </c>
      <c r="C19" s="2" t="s">
        <v>8</v>
      </c>
      <c r="D19" s="4" t="s">
        <v>160</v>
      </c>
      <c r="E19" s="4" t="s">
        <v>407</v>
      </c>
      <c r="F19" s="4" t="s">
        <v>161</v>
      </c>
      <c r="G19" s="4" t="s">
        <v>162</v>
      </c>
      <c r="H19" s="4" t="s">
        <v>163</v>
      </c>
    </row>
    <row r="20" spans="1:8" ht="50.1" customHeight="1">
      <c r="A20" s="3" t="s">
        <v>92</v>
      </c>
      <c r="B20" s="6" t="s">
        <v>560</v>
      </c>
      <c r="C20" s="2" t="s">
        <v>8</v>
      </c>
      <c r="D20" s="4" t="s">
        <v>459</v>
      </c>
      <c r="E20" s="4" t="s">
        <v>165</v>
      </c>
      <c r="F20" s="4" t="s">
        <v>166</v>
      </c>
      <c r="G20" s="4" t="s">
        <v>167</v>
      </c>
      <c r="H20" s="4" t="s">
        <v>168</v>
      </c>
    </row>
    <row r="21" spans="1:8" ht="50.1" customHeight="1">
      <c r="A21" s="3" t="s">
        <v>96</v>
      </c>
      <c r="B21" s="6" t="s">
        <v>560</v>
      </c>
      <c r="C21" s="2" t="s">
        <v>8</v>
      </c>
      <c r="D21" s="4" t="s">
        <v>178</v>
      </c>
      <c r="E21" s="4" t="s">
        <v>179</v>
      </c>
      <c r="F21" s="4" t="s">
        <v>180</v>
      </c>
      <c r="G21" s="4" t="s">
        <v>181</v>
      </c>
      <c r="H21" s="4" t="s">
        <v>176</v>
      </c>
    </row>
    <row r="22" spans="1:8" ht="50.1" customHeight="1">
      <c r="A22" s="3" t="s">
        <v>101</v>
      </c>
      <c r="B22" s="6" t="s">
        <v>560</v>
      </c>
      <c r="C22" s="2" t="s">
        <v>8</v>
      </c>
      <c r="D22" s="4" t="s">
        <v>190</v>
      </c>
      <c r="E22" s="4" t="s">
        <v>191</v>
      </c>
      <c r="F22" s="4" t="s">
        <v>192</v>
      </c>
      <c r="G22" s="4" t="s">
        <v>193</v>
      </c>
      <c r="H22" s="4" t="s">
        <v>194</v>
      </c>
    </row>
    <row r="23" spans="1:8" ht="50.1" customHeight="1">
      <c r="A23" s="3" t="s">
        <v>105</v>
      </c>
      <c r="B23" s="6" t="s">
        <v>560</v>
      </c>
      <c r="C23" s="2" t="s">
        <v>8</v>
      </c>
      <c r="D23" s="4" t="s">
        <v>201</v>
      </c>
      <c r="E23" s="4" t="s">
        <v>202</v>
      </c>
      <c r="F23" s="4" t="s">
        <v>203</v>
      </c>
      <c r="G23" s="4" t="s">
        <v>199</v>
      </c>
      <c r="H23" s="4" t="s">
        <v>194</v>
      </c>
    </row>
    <row r="24" spans="1:8" ht="50.1" customHeight="1">
      <c r="A24" s="3" t="s">
        <v>111</v>
      </c>
      <c r="B24" s="6" t="s">
        <v>560</v>
      </c>
      <c r="C24" s="2" t="s">
        <v>8</v>
      </c>
      <c r="D24" s="4" t="s">
        <v>225</v>
      </c>
      <c r="E24" s="4" t="s">
        <v>226</v>
      </c>
      <c r="F24" s="4" t="s">
        <v>227</v>
      </c>
      <c r="G24" s="4" t="s">
        <v>228</v>
      </c>
      <c r="H24" s="4" t="s">
        <v>223</v>
      </c>
    </row>
    <row r="25" spans="1:8" ht="50.1" customHeight="1">
      <c r="A25" s="3" t="s">
        <v>115</v>
      </c>
      <c r="B25" s="6" t="s">
        <v>560</v>
      </c>
      <c r="C25" s="2" t="s">
        <v>8</v>
      </c>
      <c r="D25" s="4" t="s">
        <v>463</v>
      </c>
      <c r="E25" s="4" t="s">
        <v>401</v>
      </c>
      <c r="F25" s="4" t="s">
        <v>221</v>
      </c>
      <c r="G25" s="5" t="s">
        <v>547</v>
      </c>
      <c r="H25" s="4" t="s">
        <v>223</v>
      </c>
    </row>
    <row r="26" spans="1:8" ht="50.1" customHeight="1">
      <c r="A26" s="3" t="s">
        <v>118</v>
      </c>
      <c r="B26" s="6" t="s">
        <v>560</v>
      </c>
      <c r="C26" s="2" t="s">
        <v>8</v>
      </c>
      <c r="D26" s="4" t="s">
        <v>231</v>
      </c>
      <c r="E26" s="4" t="s">
        <v>232</v>
      </c>
      <c r="F26" s="4" t="s">
        <v>233</v>
      </c>
      <c r="G26" s="4" t="s">
        <v>234</v>
      </c>
      <c r="H26" s="4" t="s">
        <v>235</v>
      </c>
    </row>
    <row r="27" spans="1:8" ht="50.1" customHeight="1">
      <c r="A27" s="3" t="s">
        <v>123</v>
      </c>
      <c r="B27" s="6" t="s">
        <v>560</v>
      </c>
      <c r="C27" s="4" t="s">
        <v>237</v>
      </c>
      <c r="D27" s="4" t="s">
        <v>241</v>
      </c>
      <c r="E27" s="4" t="s">
        <v>242</v>
      </c>
      <c r="F27" s="4" t="s">
        <v>58</v>
      </c>
      <c r="G27" s="4" t="s">
        <v>243</v>
      </c>
      <c r="H27" s="4" t="s">
        <v>60</v>
      </c>
    </row>
    <row r="28" spans="1:8" ht="50.1" customHeight="1">
      <c r="A28" s="3" t="s">
        <v>129</v>
      </c>
      <c r="B28" s="6" t="s">
        <v>560</v>
      </c>
      <c r="C28" s="4" t="s">
        <v>237</v>
      </c>
      <c r="D28" s="4" t="s">
        <v>469</v>
      </c>
      <c r="E28" s="4" t="s">
        <v>250</v>
      </c>
      <c r="F28" s="4" t="s">
        <v>121</v>
      </c>
      <c r="G28" s="5" t="s">
        <v>553</v>
      </c>
      <c r="H28" s="4" t="s">
        <v>110</v>
      </c>
    </row>
    <row r="29" spans="1:8" ht="50.1" customHeight="1">
      <c r="A29" s="3" t="s">
        <v>134</v>
      </c>
      <c r="B29" s="6" t="s">
        <v>560</v>
      </c>
      <c r="C29" s="4" t="s">
        <v>237</v>
      </c>
      <c r="D29" s="4" t="s">
        <v>260</v>
      </c>
      <c r="E29" s="4" t="s">
        <v>261</v>
      </c>
      <c r="F29" s="4" t="s">
        <v>161</v>
      </c>
      <c r="G29" s="4" t="s">
        <v>262</v>
      </c>
      <c r="H29" s="4" t="s">
        <v>163</v>
      </c>
    </row>
    <row r="30" spans="1:8" ht="50.1" customHeight="1">
      <c r="A30" s="3" t="s">
        <v>137</v>
      </c>
      <c r="B30" s="6" t="s">
        <v>560</v>
      </c>
      <c r="C30" s="4" t="s">
        <v>237</v>
      </c>
      <c r="D30" s="4" t="s">
        <v>264</v>
      </c>
      <c r="E30" s="4" t="s">
        <v>265</v>
      </c>
      <c r="F30" s="4" t="s">
        <v>266</v>
      </c>
      <c r="G30" s="4" t="s">
        <v>267</v>
      </c>
      <c r="H30" s="4" t="s">
        <v>147</v>
      </c>
    </row>
    <row r="31" spans="1:8" ht="50.1" customHeight="1">
      <c r="A31" s="3" t="s">
        <v>142</v>
      </c>
      <c r="B31" s="6" t="s">
        <v>560</v>
      </c>
      <c r="C31" s="4" t="s">
        <v>269</v>
      </c>
      <c r="D31" s="4" t="s">
        <v>270</v>
      </c>
      <c r="E31" s="4" t="s">
        <v>404</v>
      </c>
      <c r="F31" s="4" t="s">
        <v>271</v>
      </c>
      <c r="G31" s="5" t="s">
        <v>555</v>
      </c>
      <c r="H31" s="4" t="s">
        <v>223</v>
      </c>
    </row>
    <row r="32" spans="1:8" ht="50.1" customHeight="1">
      <c r="A32" s="3" t="s">
        <v>148</v>
      </c>
      <c r="B32" s="6" t="s">
        <v>560</v>
      </c>
      <c r="C32" s="4" t="s">
        <v>269</v>
      </c>
      <c r="D32" s="4" t="s">
        <v>273</v>
      </c>
      <c r="E32" s="4" t="s">
        <v>274</v>
      </c>
      <c r="F32" s="4" t="s">
        <v>275</v>
      </c>
      <c r="G32" s="4" t="s">
        <v>276</v>
      </c>
      <c r="H32" s="4" t="s">
        <v>45</v>
      </c>
    </row>
    <row r="33" spans="1:8" ht="50.1" customHeight="1">
      <c r="A33" s="3" t="s">
        <v>154</v>
      </c>
      <c r="B33" s="2" t="s">
        <v>537</v>
      </c>
      <c r="C33" s="2" t="s">
        <v>8</v>
      </c>
      <c r="D33" s="2" t="s">
        <v>19</v>
      </c>
      <c r="E33" s="2" t="s">
        <v>20</v>
      </c>
      <c r="F33" s="2" t="s">
        <v>11</v>
      </c>
      <c r="G33" s="2" t="s">
        <v>12</v>
      </c>
      <c r="H33" s="2" t="s">
        <v>13</v>
      </c>
    </row>
    <row r="34" spans="1:8" ht="50.1" customHeight="1">
      <c r="A34" s="3" t="s">
        <v>159</v>
      </c>
      <c r="B34" s="2" t="s">
        <v>537</v>
      </c>
      <c r="C34" s="2" t="s">
        <v>8</v>
      </c>
      <c r="D34" s="2" t="s">
        <v>283</v>
      </c>
      <c r="E34" s="2" t="s">
        <v>284</v>
      </c>
      <c r="F34" s="2" t="s">
        <v>285</v>
      </c>
      <c r="G34" s="2" t="s">
        <v>286</v>
      </c>
      <c r="H34" s="2" t="s">
        <v>13</v>
      </c>
    </row>
    <row r="35" spans="1:8" ht="50.1" customHeight="1">
      <c r="A35" s="3" t="s">
        <v>164</v>
      </c>
      <c r="B35" s="2" t="s">
        <v>537</v>
      </c>
      <c r="C35" s="2" t="s">
        <v>8</v>
      </c>
      <c r="D35" s="2" t="s">
        <v>287</v>
      </c>
      <c r="E35" s="2" t="s">
        <v>288</v>
      </c>
      <c r="F35" s="2" t="s">
        <v>11</v>
      </c>
      <c r="G35" s="2" t="s">
        <v>17</v>
      </c>
      <c r="H35" s="2" t="s">
        <v>13</v>
      </c>
    </row>
    <row r="36" spans="1:8" ht="50.1" customHeight="1">
      <c r="A36" s="3" t="s">
        <v>169</v>
      </c>
      <c r="B36" s="2" t="s">
        <v>537</v>
      </c>
      <c r="C36" s="2" t="s">
        <v>8</v>
      </c>
      <c r="D36" s="2" t="s">
        <v>289</v>
      </c>
      <c r="E36" s="2" t="s">
        <v>290</v>
      </c>
      <c r="F36" s="2" t="s">
        <v>291</v>
      </c>
      <c r="G36" s="2" t="s">
        <v>292</v>
      </c>
      <c r="H36" s="2" t="s">
        <v>13</v>
      </c>
    </row>
    <row r="37" spans="1:8" ht="50.1" customHeight="1">
      <c r="A37" s="3" t="s">
        <v>171</v>
      </c>
      <c r="B37" s="2" t="s">
        <v>537</v>
      </c>
      <c r="C37" s="2" t="s">
        <v>8</v>
      </c>
      <c r="D37" s="2" t="s">
        <v>28</v>
      </c>
      <c r="E37" s="2" t="s">
        <v>29</v>
      </c>
      <c r="F37" s="2" t="s">
        <v>30</v>
      </c>
      <c r="G37" s="2" t="s">
        <v>31</v>
      </c>
      <c r="H37" s="2" t="s">
        <v>26</v>
      </c>
    </row>
    <row r="38" spans="1:8" ht="50.1" customHeight="1">
      <c r="A38" s="3" t="s">
        <v>177</v>
      </c>
      <c r="B38" s="2" t="s">
        <v>537</v>
      </c>
      <c r="C38" s="2" t="s">
        <v>8</v>
      </c>
      <c r="D38" s="2" t="s">
        <v>37</v>
      </c>
      <c r="E38" s="2" t="s">
        <v>38</v>
      </c>
      <c r="F38" s="2" t="s">
        <v>30</v>
      </c>
      <c r="G38" s="2" t="s">
        <v>39</v>
      </c>
      <c r="H38" s="2" t="s">
        <v>26</v>
      </c>
    </row>
    <row r="39" spans="1:8" ht="50.1" customHeight="1">
      <c r="A39" s="3" t="s">
        <v>182</v>
      </c>
      <c r="B39" s="2" t="s">
        <v>537</v>
      </c>
      <c r="C39" s="2" t="s">
        <v>8</v>
      </c>
      <c r="D39" s="2" t="s">
        <v>293</v>
      </c>
      <c r="E39" s="2" t="s">
        <v>294</v>
      </c>
      <c r="F39" s="2" t="s">
        <v>30</v>
      </c>
      <c r="G39" s="2" t="s">
        <v>295</v>
      </c>
      <c r="H39" s="2" t="s">
        <v>26</v>
      </c>
    </row>
    <row r="40" spans="1:8" ht="50.1" customHeight="1">
      <c r="A40" s="3" t="s">
        <v>186</v>
      </c>
      <c r="B40" s="2" t="s">
        <v>537</v>
      </c>
      <c r="C40" s="2" t="s">
        <v>8</v>
      </c>
      <c r="D40" s="2" t="s">
        <v>296</v>
      </c>
      <c r="E40" s="2" t="s">
        <v>297</v>
      </c>
      <c r="F40" s="2" t="s">
        <v>24</v>
      </c>
      <c r="G40" s="2" t="s">
        <v>298</v>
      </c>
      <c r="H40" s="2" t="s">
        <v>26</v>
      </c>
    </row>
    <row r="41" spans="1:8" ht="50.1" customHeight="1">
      <c r="A41" s="3" t="s">
        <v>189</v>
      </c>
      <c r="B41" s="2" t="s">
        <v>537</v>
      </c>
      <c r="C41" s="2" t="s">
        <v>8</v>
      </c>
      <c r="D41" s="2" t="s">
        <v>457</v>
      </c>
      <c r="E41" s="2" t="s">
        <v>299</v>
      </c>
      <c r="F41" s="2" t="s">
        <v>300</v>
      </c>
      <c r="G41" s="2" t="s">
        <v>301</v>
      </c>
      <c r="H41" s="2" t="s">
        <v>26</v>
      </c>
    </row>
    <row r="42" spans="1:8" ht="50.1" customHeight="1">
      <c r="A42" s="3" t="s">
        <v>195</v>
      </c>
      <c r="B42" s="2" t="s">
        <v>537</v>
      </c>
      <c r="C42" s="2" t="s">
        <v>8</v>
      </c>
      <c r="D42" s="2" t="s">
        <v>302</v>
      </c>
      <c r="E42" s="2" t="s">
        <v>303</v>
      </c>
      <c r="F42" s="2" t="s">
        <v>30</v>
      </c>
      <c r="G42" s="2" t="s">
        <v>301</v>
      </c>
      <c r="H42" s="2" t="s">
        <v>26</v>
      </c>
    </row>
    <row r="43" spans="1:8" ht="50.1" customHeight="1">
      <c r="A43" s="3" t="s">
        <v>200</v>
      </c>
      <c r="B43" s="2" t="s">
        <v>537</v>
      </c>
      <c r="C43" s="2" t="s">
        <v>8</v>
      </c>
      <c r="D43" s="2" t="s">
        <v>304</v>
      </c>
      <c r="E43" s="2" t="s">
        <v>305</v>
      </c>
      <c r="F43" s="2" t="s">
        <v>24</v>
      </c>
      <c r="G43" s="2" t="s">
        <v>298</v>
      </c>
      <c r="H43" s="2" t="s">
        <v>26</v>
      </c>
    </row>
    <row r="44" spans="1:8" ht="50.1" customHeight="1">
      <c r="A44" s="3" t="s">
        <v>204</v>
      </c>
      <c r="B44" s="2" t="s">
        <v>537</v>
      </c>
      <c r="C44" s="2" t="s">
        <v>8</v>
      </c>
      <c r="D44" s="2" t="s">
        <v>306</v>
      </c>
      <c r="E44" s="2" t="s">
        <v>307</v>
      </c>
      <c r="F44" s="2" t="s">
        <v>24</v>
      </c>
      <c r="G44" s="2" t="s">
        <v>31</v>
      </c>
      <c r="H44" s="2" t="s">
        <v>26</v>
      </c>
    </row>
    <row r="45" spans="1:8" ht="50.1" customHeight="1">
      <c r="A45" s="3" t="s">
        <v>208</v>
      </c>
      <c r="B45" s="2" t="s">
        <v>537</v>
      </c>
      <c r="C45" s="2" t="s">
        <v>8</v>
      </c>
      <c r="D45" s="2" t="s">
        <v>41</v>
      </c>
      <c r="E45" s="2" t="s">
        <v>42</v>
      </c>
      <c r="F45" s="2" t="s">
        <v>43</v>
      </c>
      <c r="G45" s="2" t="s">
        <v>44</v>
      </c>
      <c r="H45" s="2" t="s">
        <v>45</v>
      </c>
    </row>
    <row r="46" spans="1:8" ht="50.1" customHeight="1">
      <c r="A46" s="3" t="s">
        <v>214</v>
      </c>
      <c r="B46" s="2" t="s">
        <v>537</v>
      </c>
      <c r="C46" s="2" t="s">
        <v>8</v>
      </c>
      <c r="D46" s="2" t="s">
        <v>52</v>
      </c>
      <c r="E46" s="2" t="s">
        <v>53</v>
      </c>
      <c r="F46" s="2" t="s">
        <v>43</v>
      </c>
      <c r="G46" s="2" t="s">
        <v>54</v>
      </c>
      <c r="H46" s="2" t="s">
        <v>45</v>
      </c>
    </row>
    <row r="47" spans="1:8" ht="50.1" customHeight="1">
      <c r="A47" s="3" t="s">
        <v>218</v>
      </c>
      <c r="B47" s="2" t="s">
        <v>537</v>
      </c>
      <c r="C47" s="2" t="s">
        <v>8</v>
      </c>
      <c r="D47" s="2" t="s">
        <v>308</v>
      </c>
      <c r="E47" s="2" t="s">
        <v>309</v>
      </c>
      <c r="F47" s="2" t="s">
        <v>310</v>
      </c>
      <c r="G47" s="2" t="s">
        <v>311</v>
      </c>
      <c r="H47" s="2" t="s">
        <v>45</v>
      </c>
    </row>
    <row r="48" spans="1:8" ht="50.1" customHeight="1">
      <c r="A48" s="3" t="s">
        <v>224</v>
      </c>
      <c r="B48" s="2" t="s">
        <v>537</v>
      </c>
      <c r="C48" s="2" t="s">
        <v>8</v>
      </c>
      <c r="D48" s="2" t="s">
        <v>312</v>
      </c>
      <c r="E48" s="2" t="s">
        <v>313</v>
      </c>
      <c r="F48" s="2" t="s">
        <v>43</v>
      </c>
      <c r="G48" s="2" t="s">
        <v>44</v>
      </c>
      <c r="H48" s="2" t="s">
        <v>45</v>
      </c>
    </row>
    <row r="49" spans="1:8" ht="50.1" customHeight="1">
      <c r="A49" s="3" t="s">
        <v>229</v>
      </c>
      <c r="B49" s="2" t="s">
        <v>537</v>
      </c>
      <c r="C49" s="2" t="s">
        <v>8</v>
      </c>
      <c r="D49" s="2" t="s">
        <v>314</v>
      </c>
      <c r="E49" s="2" t="s">
        <v>315</v>
      </c>
      <c r="F49" s="2" t="s">
        <v>43</v>
      </c>
      <c r="G49" s="2" t="s">
        <v>316</v>
      </c>
      <c r="H49" s="2" t="s">
        <v>45</v>
      </c>
    </row>
    <row r="50" spans="1:8" ht="50.1" customHeight="1">
      <c r="A50" s="3" t="s">
        <v>230</v>
      </c>
      <c r="B50" s="2" t="s">
        <v>537</v>
      </c>
      <c r="C50" s="2" t="s">
        <v>8</v>
      </c>
      <c r="D50" s="2" t="s">
        <v>317</v>
      </c>
      <c r="E50" s="2" t="s">
        <v>318</v>
      </c>
      <c r="F50" s="2" t="s">
        <v>319</v>
      </c>
      <c r="G50" s="2" t="s">
        <v>320</v>
      </c>
      <c r="H50" s="2" t="s">
        <v>45</v>
      </c>
    </row>
    <row r="51" spans="1:8" ht="50.1" customHeight="1">
      <c r="A51" s="3" t="s">
        <v>236</v>
      </c>
      <c r="B51" s="2" t="s">
        <v>537</v>
      </c>
      <c r="C51" s="2" t="s">
        <v>8</v>
      </c>
      <c r="D51" s="2" t="s">
        <v>62</v>
      </c>
      <c r="E51" s="2" t="s">
        <v>63</v>
      </c>
      <c r="F51" s="2" t="s">
        <v>64</v>
      </c>
      <c r="G51" s="2" t="s">
        <v>65</v>
      </c>
      <c r="H51" s="2" t="s">
        <v>60</v>
      </c>
    </row>
    <row r="52" spans="1:8" ht="50.1" customHeight="1">
      <c r="A52" s="3" t="s">
        <v>240</v>
      </c>
      <c r="B52" s="2" t="s">
        <v>537</v>
      </c>
      <c r="C52" s="2" t="s">
        <v>8</v>
      </c>
      <c r="D52" s="2" t="s">
        <v>67</v>
      </c>
      <c r="E52" s="2" t="s">
        <v>68</v>
      </c>
      <c r="F52" s="2" t="s">
        <v>58</v>
      </c>
      <c r="G52" s="2" t="s">
        <v>69</v>
      </c>
      <c r="H52" s="2" t="s">
        <v>60</v>
      </c>
    </row>
    <row r="53" spans="1:8" ht="50.1" customHeight="1">
      <c r="A53" s="3" t="s">
        <v>244</v>
      </c>
      <c r="B53" s="2" t="s">
        <v>537</v>
      </c>
      <c r="C53" s="2" t="s">
        <v>8</v>
      </c>
      <c r="D53" s="4" t="s">
        <v>353</v>
      </c>
      <c r="E53" s="4" t="s">
        <v>399</v>
      </c>
      <c r="F53" s="4" t="s">
        <v>408</v>
      </c>
      <c r="G53" s="4" t="s">
        <v>426</v>
      </c>
      <c r="H53" s="4" t="s">
        <v>60</v>
      </c>
    </row>
    <row r="54" spans="1:8" ht="50.1" customHeight="1">
      <c r="A54" s="3" t="s">
        <v>249</v>
      </c>
      <c r="B54" s="2" t="s">
        <v>537</v>
      </c>
      <c r="C54" s="2" t="s">
        <v>8</v>
      </c>
      <c r="D54" s="4" t="s">
        <v>329</v>
      </c>
      <c r="E54" s="4" t="s">
        <v>357</v>
      </c>
      <c r="F54" s="4" t="s">
        <v>73</v>
      </c>
      <c r="G54" s="5" t="s">
        <v>538</v>
      </c>
      <c r="H54" s="4" t="s">
        <v>60</v>
      </c>
    </row>
    <row r="55" spans="1:8" ht="50.1" customHeight="1">
      <c r="A55" s="3" t="s">
        <v>251</v>
      </c>
      <c r="B55" s="2" t="s">
        <v>537</v>
      </c>
      <c r="C55" s="2" t="s">
        <v>8</v>
      </c>
      <c r="D55" s="4" t="s">
        <v>473</v>
      </c>
      <c r="E55" s="4" t="s">
        <v>358</v>
      </c>
      <c r="F55" s="4" t="s">
        <v>409</v>
      </c>
      <c r="G55" s="4" t="s">
        <v>427</v>
      </c>
      <c r="H55" s="4" t="s">
        <v>60</v>
      </c>
    </row>
    <row r="56" spans="1:8" ht="50.1" customHeight="1">
      <c r="A56" s="3" t="s">
        <v>256</v>
      </c>
      <c r="B56" s="2" t="s">
        <v>537</v>
      </c>
      <c r="C56" s="2" t="s">
        <v>8</v>
      </c>
      <c r="D56" s="4" t="s">
        <v>346</v>
      </c>
      <c r="E56" s="4" t="s">
        <v>359</v>
      </c>
      <c r="F56" s="4" t="s">
        <v>410</v>
      </c>
      <c r="G56" s="4" t="s">
        <v>428</v>
      </c>
      <c r="H56" s="4" t="s">
        <v>60</v>
      </c>
    </row>
    <row r="57" spans="1:8" ht="50.1" customHeight="1">
      <c r="A57" s="3" t="s">
        <v>259</v>
      </c>
      <c r="B57" s="2" t="s">
        <v>537</v>
      </c>
      <c r="C57" s="2" t="s">
        <v>8</v>
      </c>
      <c r="D57" s="4" t="s">
        <v>325</v>
      </c>
      <c r="E57" s="4" t="s">
        <v>360</v>
      </c>
      <c r="F57" s="4" t="s">
        <v>411</v>
      </c>
      <c r="G57" s="4" t="s">
        <v>429</v>
      </c>
      <c r="H57" s="4" t="s">
        <v>80</v>
      </c>
    </row>
    <row r="58" spans="1:8" ht="50.1" customHeight="1">
      <c r="A58" s="3" t="s">
        <v>263</v>
      </c>
      <c r="B58" s="2" t="s">
        <v>537</v>
      </c>
      <c r="C58" s="2" t="s">
        <v>8</v>
      </c>
      <c r="D58" s="4" t="s">
        <v>82</v>
      </c>
      <c r="E58" s="4" t="s">
        <v>83</v>
      </c>
      <c r="F58" s="4" t="s">
        <v>84</v>
      </c>
      <c r="G58" s="4" t="s">
        <v>85</v>
      </c>
      <c r="H58" s="4" t="s">
        <v>86</v>
      </c>
    </row>
    <row r="59" spans="1:8" ht="50.1" customHeight="1">
      <c r="A59" s="3" t="s">
        <v>268</v>
      </c>
      <c r="B59" s="2" t="s">
        <v>537</v>
      </c>
      <c r="C59" s="2" t="s">
        <v>8</v>
      </c>
      <c r="D59" s="4" t="s">
        <v>88</v>
      </c>
      <c r="E59" s="4" t="s">
        <v>89</v>
      </c>
      <c r="F59" s="4" t="s">
        <v>90</v>
      </c>
      <c r="G59" s="4" t="s">
        <v>91</v>
      </c>
      <c r="H59" s="4" t="s">
        <v>86</v>
      </c>
    </row>
    <row r="60" spans="1:8" ht="50.1" customHeight="1">
      <c r="A60" s="3" t="s">
        <v>272</v>
      </c>
      <c r="B60" s="2" t="s">
        <v>537</v>
      </c>
      <c r="C60" s="2" t="s">
        <v>8</v>
      </c>
      <c r="D60" s="4" t="s">
        <v>97</v>
      </c>
      <c r="E60" s="4" t="s">
        <v>98</v>
      </c>
      <c r="F60" s="4" t="s">
        <v>99</v>
      </c>
      <c r="G60" s="4" t="s">
        <v>100</v>
      </c>
      <c r="H60" s="4" t="s">
        <v>86</v>
      </c>
    </row>
    <row r="61" spans="1:8" ht="50.1" customHeight="1">
      <c r="A61" s="3" t="s">
        <v>277</v>
      </c>
      <c r="B61" s="2" t="s">
        <v>537</v>
      </c>
      <c r="C61" s="2" t="s">
        <v>8</v>
      </c>
      <c r="D61" s="4" t="s">
        <v>337</v>
      </c>
      <c r="E61" s="4" t="s">
        <v>361</v>
      </c>
      <c r="F61" s="4" t="s">
        <v>90</v>
      </c>
      <c r="G61" s="4" t="s">
        <v>430</v>
      </c>
      <c r="H61" s="4" t="s">
        <v>86</v>
      </c>
    </row>
    <row r="62" spans="1:8" ht="50.1" customHeight="1">
      <c r="A62" s="3" t="s">
        <v>280</v>
      </c>
      <c r="B62" s="2" t="s">
        <v>537</v>
      </c>
      <c r="C62" s="2" t="s">
        <v>8</v>
      </c>
      <c r="D62" s="4" t="s">
        <v>327</v>
      </c>
      <c r="E62" s="4" t="s">
        <v>362</v>
      </c>
      <c r="F62" s="4" t="s">
        <v>412</v>
      </c>
      <c r="G62" s="4" t="s">
        <v>431</v>
      </c>
      <c r="H62" s="4" t="s">
        <v>86</v>
      </c>
    </row>
    <row r="63" spans="1:8" ht="50.1" customHeight="1">
      <c r="A63" s="3" t="s">
        <v>476</v>
      </c>
      <c r="B63" s="2" t="s">
        <v>537</v>
      </c>
      <c r="C63" s="2" t="s">
        <v>8</v>
      </c>
      <c r="D63" s="4" t="s">
        <v>341</v>
      </c>
      <c r="E63" s="4" t="s">
        <v>363</v>
      </c>
      <c r="F63" s="4" t="s">
        <v>413</v>
      </c>
      <c r="G63" s="5" t="s">
        <v>539</v>
      </c>
      <c r="H63" s="4" t="s">
        <v>86</v>
      </c>
    </row>
    <row r="64" spans="1:8" ht="50.1" customHeight="1">
      <c r="A64" s="3" t="s">
        <v>477</v>
      </c>
      <c r="B64" s="2" t="s">
        <v>537</v>
      </c>
      <c r="C64" s="2" t="s">
        <v>8</v>
      </c>
      <c r="D64" s="4" t="s">
        <v>339</v>
      </c>
      <c r="E64" s="4" t="s">
        <v>364</v>
      </c>
      <c r="F64" s="4" t="s">
        <v>84</v>
      </c>
      <c r="G64" s="4" t="s">
        <v>432</v>
      </c>
      <c r="H64" s="4" t="s">
        <v>86</v>
      </c>
    </row>
    <row r="65" spans="1:8" ht="50.1" customHeight="1">
      <c r="A65" s="3" t="s">
        <v>478</v>
      </c>
      <c r="B65" s="2" t="s">
        <v>537</v>
      </c>
      <c r="C65" s="2" t="s">
        <v>8</v>
      </c>
      <c r="D65" s="4" t="s">
        <v>335</v>
      </c>
      <c r="E65" s="4" t="s">
        <v>365</v>
      </c>
      <c r="F65" s="4" t="s">
        <v>90</v>
      </c>
      <c r="G65" s="4" t="s">
        <v>433</v>
      </c>
      <c r="H65" s="4" t="s">
        <v>86</v>
      </c>
    </row>
    <row r="66" spans="1:8" ht="50.1" customHeight="1">
      <c r="A66" s="3" t="s">
        <v>479</v>
      </c>
      <c r="B66" s="2" t="s">
        <v>537</v>
      </c>
      <c r="C66" s="2" t="s">
        <v>8</v>
      </c>
      <c r="D66" s="4" t="s">
        <v>106</v>
      </c>
      <c r="E66" s="4" t="s">
        <v>107</v>
      </c>
      <c r="F66" s="4" t="s">
        <v>108</v>
      </c>
      <c r="G66" s="4" t="s">
        <v>109</v>
      </c>
      <c r="H66" s="4" t="s">
        <v>110</v>
      </c>
    </row>
    <row r="67" spans="1:8" ht="50.1" customHeight="1">
      <c r="A67" s="3" t="s">
        <v>480</v>
      </c>
      <c r="B67" s="2" t="s">
        <v>537</v>
      </c>
      <c r="C67" s="2" t="s">
        <v>8</v>
      </c>
      <c r="D67" s="4" t="s">
        <v>119</v>
      </c>
      <c r="E67" s="4" t="s">
        <v>120</v>
      </c>
      <c r="F67" s="4" t="s">
        <v>121</v>
      </c>
      <c r="G67" s="4" t="s">
        <v>122</v>
      </c>
      <c r="H67" s="4" t="s">
        <v>110</v>
      </c>
    </row>
    <row r="68" spans="1:8" ht="50.1" customHeight="1">
      <c r="A68" s="3" t="s">
        <v>481</v>
      </c>
      <c r="B68" s="2" t="s">
        <v>537</v>
      </c>
      <c r="C68" s="2" t="s">
        <v>8</v>
      </c>
      <c r="D68" s="4" t="s">
        <v>324</v>
      </c>
      <c r="E68" s="4" t="s">
        <v>366</v>
      </c>
      <c r="F68" s="4" t="s">
        <v>247</v>
      </c>
      <c r="G68" s="5" t="s">
        <v>541</v>
      </c>
      <c r="H68" s="4" t="s">
        <v>110</v>
      </c>
    </row>
    <row r="69" spans="1:8" ht="50.1" customHeight="1">
      <c r="A69" s="3" t="s">
        <v>482</v>
      </c>
      <c r="B69" s="2" t="s">
        <v>537</v>
      </c>
      <c r="C69" s="2" t="s">
        <v>8</v>
      </c>
      <c r="D69" s="4" t="s">
        <v>334</v>
      </c>
      <c r="E69" s="4" t="s">
        <v>367</v>
      </c>
      <c r="F69" s="4" t="s">
        <v>247</v>
      </c>
      <c r="G69" s="4" t="s">
        <v>434</v>
      </c>
      <c r="H69" s="4" t="s">
        <v>110</v>
      </c>
    </row>
    <row r="70" spans="1:8" ht="50.1" customHeight="1">
      <c r="A70" s="3" t="s">
        <v>483</v>
      </c>
      <c r="B70" s="2" t="s">
        <v>537</v>
      </c>
      <c r="C70" s="2" t="s">
        <v>8</v>
      </c>
      <c r="D70" s="4" t="s">
        <v>342</v>
      </c>
      <c r="E70" s="4" t="s">
        <v>368</v>
      </c>
      <c r="F70" s="4" t="s">
        <v>414</v>
      </c>
      <c r="G70" s="4" t="s">
        <v>435</v>
      </c>
      <c r="H70" s="4" t="s">
        <v>110</v>
      </c>
    </row>
    <row r="71" spans="1:8" ht="50.1" customHeight="1">
      <c r="A71" s="3" t="s">
        <v>484</v>
      </c>
      <c r="B71" s="2" t="s">
        <v>537</v>
      </c>
      <c r="C71" s="2" t="s">
        <v>8</v>
      </c>
      <c r="D71" s="4" t="s">
        <v>354</v>
      </c>
      <c r="E71" s="4" t="s">
        <v>369</v>
      </c>
      <c r="F71" s="4" t="s">
        <v>121</v>
      </c>
      <c r="G71" s="4" t="s">
        <v>436</v>
      </c>
      <c r="H71" s="4" t="s">
        <v>110</v>
      </c>
    </row>
    <row r="72" spans="1:8" ht="50.1" customHeight="1">
      <c r="A72" s="3" t="s">
        <v>520</v>
      </c>
      <c r="B72" s="2" t="s">
        <v>537</v>
      </c>
      <c r="C72" s="2" t="s">
        <v>8</v>
      </c>
      <c r="D72" s="4" t="s">
        <v>130</v>
      </c>
      <c r="E72" s="4" t="s">
        <v>131</v>
      </c>
      <c r="F72" s="4" t="s">
        <v>132</v>
      </c>
      <c r="G72" s="4" t="s">
        <v>133</v>
      </c>
      <c r="H72" s="4" t="s">
        <v>128</v>
      </c>
    </row>
    <row r="73" spans="1:8" ht="50.1" customHeight="1">
      <c r="A73" s="3" t="s">
        <v>521</v>
      </c>
      <c r="B73" s="2" t="s">
        <v>537</v>
      </c>
      <c r="C73" s="2" t="s">
        <v>8</v>
      </c>
      <c r="D73" s="4" t="s">
        <v>458</v>
      </c>
      <c r="E73" s="4" t="s">
        <v>135</v>
      </c>
      <c r="F73" s="4" t="s">
        <v>126</v>
      </c>
      <c r="G73" s="4" t="s">
        <v>136</v>
      </c>
      <c r="H73" s="4" t="s">
        <v>128</v>
      </c>
    </row>
    <row r="74" spans="1:8" ht="50.1" customHeight="1">
      <c r="A74" s="3" t="s">
        <v>522</v>
      </c>
      <c r="B74" s="2" t="s">
        <v>537</v>
      </c>
      <c r="C74" s="2" t="s">
        <v>8</v>
      </c>
      <c r="D74" s="4" t="s">
        <v>336</v>
      </c>
      <c r="E74" s="4" t="s">
        <v>370</v>
      </c>
      <c r="F74" s="4" t="s">
        <v>140</v>
      </c>
      <c r="G74" s="4" t="s">
        <v>437</v>
      </c>
      <c r="H74" s="4" t="s">
        <v>128</v>
      </c>
    </row>
    <row r="75" spans="1:8" ht="50.1" customHeight="1">
      <c r="A75" s="3" t="s">
        <v>523</v>
      </c>
      <c r="B75" s="2" t="s">
        <v>537</v>
      </c>
      <c r="C75" s="2" t="s">
        <v>8</v>
      </c>
      <c r="D75" s="4" t="s">
        <v>340</v>
      </c>
      <c r="E75" s="4" t="s">
        <v>371</v>
      </c>
      <c r="F75" s="4" t="s">
        <v>140</v>
      </c>
      <c r="G75" s="4" t="s">
        <v>438</v>
      </c>
      <c r="H75" s="4" t="s">
        <v>128</v>
      </c>
    </row>
    <row r="76" spans="1:8" ht="50.1" customHeight="1">
      <c r="A76" s="3" t="s">
        <v>485</v>
      </c>
      <c r="B76" s="2" t="s">
        <v>537</v>
      </c>
      <c r="C76" s="2" t="s">
        <v>8</v>
      </c>
      <c r="D76" s="4" t="s">
        <v>326</v>
      </c>
      <c r="E76" s="4" t="s">
        <v>372</v>
      </c>
      <c r="F76" s="4" t="s">
        <v>415</v>
      </c>
      <c r="G76" s="4" t="s">
        <v>439</v>
      </c>
      <c r="H76" s="4" t="s">
        <v>128</v>
      </c>
    </row>
    <row r="77" spans="1:8" ht="50.1" customHeight="1">
      <c r="A77" s="3" t="s">
        <v>486</v>
      </c>
      <c r="B77" s="2" t="s">
        <v>537</v>
      </c>
      <c r="C77" s="2" t="s">
        <v>8</v>
      </c>
      <c r="D77" s="4" t="s">
        <v>474</v>
      </c>
      <c r="E77" s="4" t="s">
        <v>373</v>
      </c>
      <c r="F77" s="4" t="s">
        <v>416</v>
      </c>
      <c r="G77" s="4" t="s">
        <v>133</v>
      </c>
      <c r="H77" s="4" t="s">
        <v>128</v>
      </c>
    </row>
    <row r="78" spans="1:8" ht="50.1" customHeight="1">
      <c r="A78" s="3" t="s">
        <v>487</v>
      </c>
      <c r="B78" s="2" t="s">
        <v>537</v>
      </c>
      <c r="C78" s="2" t="s">
        <v>8</v>
      </c>
      <c r="D78" s="4" t="s">
        <v>351</v>
      </c>
      <c r="E78" s="4" t="s">
        <v>374</v>
      </c>
      <c r="F78" s="4" t="s">
        <v>415</v>
      </c>
      <c r="G78" s="4" t="s">
        <v>440</v>
      </c>
      <c r="H78" s="4" t="s">
        <v>128</v>
      </c>
    </row>
    <row r="79" spans="1:8" ht="50.1" customHeight="1">
      <c r="A79" s="3" t="s">
        <v>488</v>
      </c>
      <c r="B79" s="2" t="s">
        <v>537</v>
      </c>
      <c r="C79" s="2" t="s">
        <v>8</v>
      </c>
      <c r="D79" s="4" t="s">
        <v>333</v>
      </c>
      <c r="E79" s="4" t="s">
        <v>375</v>
      </c>
      <c r="F79" s="4" t="s">
        <v>417</v>
      </c>
      <c r="G79" s="4" t="s">
        <v>441</v>
      </c>
      <c r="H79" s="4" t="s">
        <v>147</v>
      </c>
    </row>
    <row r="80" spans="1:8" ht="50.1" customHeight="1">
      <c r="A80" s="3" t="s">
        <v>489</v>
      </c>
      <c r="B80" s="2" t="s">
        <v>537</v>
      </c>
      <c r="C80" s="2" t="s">
        <v>8</v>
      </c>
      <c r="D80" s="4" t="s">
        <v>155</v>
      </c>
      <c r="E80" s="4" t="s">
        <v>156</v>
      </c>
      <c r="F80" s="4" t="s">
        <v>157</v>
      </c>
      <c r="G80" s="4" t="s">
        <v>158</v>
      </c>
      <c r="H80" s="4" t="s">
        <v>153</v>
      </c>
    </row>
    <row r="81" spans="1:8" ht="50.1" customHeight="1">
      <c r="A81" s="3" t="s">
        <v>490</v>
      </c>
      <c r="B81" s="2" t="s">
        <v>537</v>
      </c>
      <c r="C81" s="2" t="s">
        <v>8</v>
      </c>
      <c r="D81" s="4" t="s">
        <v>323</v>
      </c>
      <c r="E81" s="4" t="s">
        <v>376</v>
      </c>
      <c r="F81" s="4" t="s">
        <v>151</v>
      </c>
      <c r="G81" s="4" t="s">
        <v>442</v>
      </c>
      <c r="H81" s="4" t="s">
        <v>153</v>
      </c>
    </row>
    <row r="82" spans="1:8" ht="50.1" customHeight="1">
      <c r="A82" s="3" t="s">
        <v>491</v>
      </c>
      <c r="B82" s="2" t="s">
        <v>537</v>
      </c>
      <c r="C82" s="2" t="s">
        <v>8</v>
      </c>
      <c r="D82" s="4" t="s">
        <v>338</v>
      </c>
      <c r="E82" s="4" t="s">
        <v>377</v>
      </c>
      <c r="F82" s="4" t="s">
        <v>151</v>
      </c>
      <c r="G82" s="4" t="s">
        <v>443</v>
      </c>
      <c r="H82" s="4" t="s">
        <v>153</v>
      </c>
    </row>
    <row r="83" spans="1:8" ht="50.1" customHeight="1">
      <c r="A83" s="3" t="s">
        <v>492</v>
      </c>
      <c r="B83" s="2" t="s">
        <v>537</v>
      </c>
      <c r="C83" s="2" t="s">
        <v>8</v>
      </c>
      <c r="D83" s="5" t="s">
        <v>535</v>
      </c>
      <c r="E83" s="4" t="s">
        <v>378</v>
      </c>
      <c r="F83" s="4" t="s">
        <v>151</v>
      </c>
      <c r="G83" s="4" t="s">
        <v>158</v>
      </c>
      <c r="H83" s="4" t="s">
        <v>153</v>
      </c>
    </row>
    <row r="84" spans="1:8" ht="50.1" customHeight="1">
      <c r="A84" s="3" t="s">
        <v>493</v>
      </c>
      <c r="B84" s="2" t="s">
        <v>537</v>
      </c>
      <c r="C84" s="2" t="s">
        <v>8</v>
      </c>
      <c r="D84" s="4" t="s">
        <v>321</v>
      </c>
      <c r="E84" s="4" t="s">
        <v>379</v>
      </c>
      <c r="F84" s="4" t="s">
        <v>157</v>
      </c>
      <c r="G84" s="4" t="s">
        <v>444</v>
      </c>
      <c r="H84" s="4" t="s">
        <v>153</v>
      </c>
    </row>
    <row r="85" spans="1:8" ht="50.1" customHeight="1">
      <c r="A85" s="3" t="s">
        <v>494</v>
      </c>
      <c r="B85" s="2" t="s">
        <v>537</v>
      </c>
      <c r="C85" s="2" t="s">
        <v>8</v>
      </c>
      <c r="D85" s="4" t="s">
        <v>475</v>
      </c>
      <c r="E85" s="4" t="s">
        <v>400</v>
      </c>
      <c r="F85" s="4" t="s">
        <v>170</v>
      </c>
      <c r="G85" s="5" t="s">
        <v>542</v>
      </c>
      <c r="H85" s="4" t="s">
        <v>168</v>
      </c>
    </row>
    <row r="86" spans="1:8" ht="50.1" customHeight="1">
      <c r="A86" s="3" t="s">
        <v>495</v>
      </c>
      <c r="B86" s="2" t="s">
        <v>537</v>
      </c>
      <c r="C86" s="2" t="s">
        <v>8</v>
      </c>
      <c r="D86" s="4" t="s">
        <v>460</v>
      </c>
      <c r="E86" s="4" t="s">
        <v>380</v>
      </c>
      <c r="F86" s="4" t="s">
        <v>166</v>
      </c>
      <c r="G86" s="5" t="s">
        <v>543</v>
      </c>
      <c r="H86" s="4" t="s">
        <v>168</v>
      </c>
    </row>
    <row r="87" spans="1:8" ht="50.1" customHeight="1">
      <c r="A87" s="3" t="s">
        <v>524</v>
      </c>
      <c r="B87" s="2" t="s">
        <v>537</v>
      </c>
      <c r="C87" s="2" t="s">
        <v>8</v>
      </c>
      <c r="D87" s="4" t="s">
        <v>461</v>
      </c>
      <c r="E87" s="4" t="s">
        <v>381</v>
      </c>
      <c r="F87" s="4" t="s">
        <v>279</v>
      </c>
      <c r="G87" s="5" t="s">
        <v>544</v>
      </c>
      <c r="H87" s="4" t="s">
        <v>168</v>
      </c>
    </row>
    <row r="88" spans="1:8" ht="50.1" customHeight="1">
      <c r="A88" s="3" t="s">
        <v>496</v>
      </c>
      <c r="B88" s="2" t="s">
        <v>537</v>
      </c>
      <c r="C88" s="2" t="s">
        <v>8</v>
      </c>
      <c r="D88" s="4" t="s">
        <v>172</v>
      </c>
      <c r="E88" s="4" t="s">
        <v>173</v>
      </c>
      <c r="F88" s="4" t="s">
        <v>174</v>
      </c>
      <c r="G88" s="4" t="s">
        <v>175</v>
      </c>
      <c r="H88" s="4" t="s">
        <v>176</v>
      </c>
    </row>
    <row r="89" spans="1:8" ht="50.1" customHeight="1">
      <c r="A89" s="3" t="s">
        <v>497</v>
      </c>
      <c r="B89" s="2" t="s">
        <v>537</v>
      </c>
      <c r="C89" s="2" t="s">
        <v>8</v>
      </c>
      <c r="D89" s="4" t="s">
        <v>183</v>
      </c>
      <c r="E89" s="4" t="s">
        <v>184</v>
      </c>
      <c r="F89" s="4" t="s">
        <v>180</v>
      </c>
      <c r="G89" s="4" t="s">
        <v>185</v>
      </c>
      <c r="H89" s="4" t="s">
        <v>176</v>
      </c>
    </row>
    <row r="90" spans="1:8" ht="50.1" customHeight="1">
      <c r="A90" s="3" t="s">
        <v>498</v>
      </c>
      <c r="B90" s="2" t="s">
        <v>537</v>
      </c>
      <c r="C90" s="2" t="s">
        <v>8</v>
      </c>
      <c r="D90" s="4" t="s">
        <v>187</v>
      </c>
      <c r="E90" s="4" t="s">
        <v>188</v>
      </c>
      <c r="F90" s="4" t="s">
        <v>174</v>
      </c>
      <c r="G90" s="4" t="s">
        <v>561</v>
      </c>
      <c r="H90" s="4" t="s">
        <v>176</v>
      </c>
    </row>
    <row r="91" spans="1:8" ht="50.1" customHeight="1">
      <c r="A91" s="3" t="s">
        <v>499</v>
      </c>
      <c r="B91" s="2" t="s">
        <v>537</v>
      </c>
      <c r="C91" s="2" t="s">
        <v>8</v>
      </c>
      <c r="D91" s="4" t="s">
        <v>322</v>
      </c>
      <c r="E91" s="4" t="s">
        <v>382</v>
      </c>
      <c r="F91" s="4" t="s">
        <v>418</v>
      </c>
      <c r="G91" s="4" t="s">
        <v>445</v>
      </c>
      <c r="H91" s="4" t="s">
        <v>176</v>
      </c>
    </row>
    <row r="92" spans="1:8" ht="50.1" customHeight="1">
      <c r="A92" s="3" t="s">
        <v>500</v>
      </c>
      <c r="B92" s="2" t="s">
        <v>537</v>
      </c>
      <c r="C92" s="2" t="s">
        <v>8</v>
      </c>
      <c r="D92" s="4" t="s">
        <v>331</v>
      </c>
      <c r="E92" s="4" t="s">
        <v>383</v>
      </c>
      <c r="F92" s="4" t="s">
        <v>419</v>
      </c>
      <c r="G92" s="4" t="s">
        <v>446</v>
      </c>
      <c r="H92" s="4" t="s">
        <v>176</v>
      </c>
    </row>
    <row r="93" spans="1:8" ht="50.1" customHeight="1">
      <c r="A93" s="3" t="s">
        <v>501</v>
      </c>
      <c r="B93" s="2" t="s">
        <v>537</v>
      </c>
      <c r="C93" s="2" t="s">
        <v>8</v>
      </c>
      <c r="D93" s="4" t="s">
        <v>345</v>
      </c>
      <c r="E93" s="4" t="s">
        <v>384</v>
      </c>
      <c r="F93" s="4" t="s">
        <v>180</v>
      </c>
      <c r="G93" s="4" t="s">
        <v>181</v>
      </c>
      <c r="H93" s="4" t="s">
        <v>176</v>
      </c>
    </row>
    <row r="94" spans="1:8" ht="50.1" customHeight="1">
      <c r="A94" s="3" t="s">
        <v>502</v>
      </c>
      <c r="B94" s="2" t="s">
        <v>537</v>
      </c>
      <c r="C94" s="2" t="s">
        <v>8</v>
      </c>
      <c r="D94" s="4" t="s">
        <v>350</v>
      </c>
      <c r="E94" s="4" t="s">
        <v>385</v>
      </c>
      <c r="F94" s="4" t="s">
        <v>418</v>
      </c>
      <c r="G94" s="4" t="s">
        <v>447</v>
      </c>
      <c r="H94" s="4" t="s">
        <v>176</v>
      </c>
    </row>
    <row r="95" spans="1:8" ht="50.1" customHeight="1">
      <c r="A95" s="3" t="s">
        <v>503</v>
      </c>
      <c r="B95" s="2" t="s">
        <v>537</v>
      </c>
      <c r="C95" s="2" t="s">
        <v>8</v>
      </c>
      <c r="D95" s="4" t="s">
        <v>196</v>
      </c>
      <c r="E95" s="4" t="s">
        <v>197</v>
      </c>
      <c r="F95" s="4" t="s">
        <v>198</v>
      </c>
      <c r="G95" s="4" t="s">
        <v>199</v>
      </c>
      <c r="H95" s="4" t="s">
        <v>194</v>
      </c>
    </row>
    <row r="96" spans="1:8" ht="50.1" customHeight="1">
      <c r="A96" s="3" t="s">
        <v>504</v>
      </c>
      <c r="B96" s="2" t="s">
        <v>537</v>
      </c>
      <c r="C96" s="2" t="s">
        <v>8</v>
      </c>
      <c r="D96" s="4" t="s">
        <v>462</v>
      </c>
      <c r="E96" s="4" t="s">
        <v>205</v>
      </c>
      <c r="F96" s="4" t="s">
        <v>206</v>
      </c>
      <c r="G96" s="4" t="s">
        <v>207</v>
      </c>
      <c r="H96" s="4" t="s">
        <v>194</v>
      </c>
    </row>
    <row r="97" spans="1:8" ht="50.1" customHeight="1">
      <c r="A97" s="3" t="s">
        <v>505</v>
      </c>
      <c r="B97" s="2" t="s">
        <v>537</v>
      </c>
      <c r="C97" s="2" t="s">
        <v>8</v>
      </c>
      <c r="D97" s="4" t="s">
        <v>349</v>
      </c>
      <c r="E97" s="4" t="s">
        <v>386</v>
      </c>
      <c r="F97" s="4" t="s">
        <v>203</v>
      </c>
      <c r="G97" s="4" t="s">
        <v>448</v>
      </c>
      <c r="H97" s="4" t="s">
        <v>194</v>
      </c>
    </row>
    <row r="98" spans="1:8" ht="50.1" customHeight="1">
      <c r="A98" s="3" t="s">
        <v>525</v>
      </c>
      <c r="B98" s="2" t="s">
        <v>537</v>
      </c>
      <c r="C98" s="2" t="s">
        <v>8</v>
      </c>
      <c r="D98" s="4" t="s">
        <v>328</v>
      </c>
      <c r="E98" s="4" t="s">
        <v>387</v>
      </c>
      <c r="F98" s="4" t="s">
        <v>203</v>
      </c>
      <c r="G98" s="5" t="s">
        <v>545</v>
      </c>
      <c r="H98" s="4" t="s">
        <v>194</v>
      </c>
    </row>
    <row r="99" spans="1:8" ht="50.1" customHeight="1">
      <c r="A99" s="3" t="s">
        <v>506</v>
      </c>
      <c r="B99" s="2" t="s">
        <v>537</v>
      </c>
      <c r="C99" s="2" t="s">
        <v>8</v>
      </c>
      <c r="D99" s="4" t="s">
        <v>343</v>
      </c>
      <c r="E99" s="4" t="s">
        <v>388</v>
      </c>
      <c r="F99" s="4" t="s">
        <v>420</v>
      </c>
      <c r="G99" s="4" t="s">
        <v>449</v>
      </c>
      <c r="H99" s="4" t="s">
        <v>194</v>
      </c>
    </row>
    <row r="100" spans="1:8" ht="50.1" customHeight="1">
      <c r="A100" s="3" t="s">
        <v>507</v>
      </c>
      <c r="B100" s="2" t="s">
        <v>537</v>
      </c>
      <c r="C100" s="2" t="s">
        <v>8</v>
      </c>
      <c r="D100" s="4" t="s">
        <v>330</v>
      </c>
      <c r="E100" s="4" t="s">
        <v>389</v>
      </c>
      <c r="F100" s="4" t="s">
        <v>421</v>
      </c>
      <c r="G100" s="4" t="s">
        <v>450</v>
      </c>
      <c r="H100" s="4" t="s">
        <v>194</v>
      </c>
    </row>
    <row r="101" spans="1:8" ht="50.1" customHeight="1">
      <c r="A101" s="3" t="s">
        <v>526</v>
      </c>
      <c r="B101" s="2" t="s">
        <v>537</v>
      </c>
      <c r="C101" s="2" t="s">
        <v>8</v>
      </c>
      <c r="D101" s="4" t="s">
        <v>209</v>
      </c>
      <c r="E101" s="4" t="s">
        <v>210</v>
      </c>
      <c r="F101" s="4" t="s">
        <v>211</v>
      </c>
      <c r="G101" s="4" t="s">
        <v>212</v>
      </c>
      <c r="H101" s="4" t="s">
        <v>213</v>
      </c>
    </row>
    <row r="102" spans="1:8" ht="50.1" customHeight="1">
      <c r="A102" s="3" t="s">
        <v>527</v>
      </c>
      <c r="B102" s="2" t="s">
        <v>537</v>
      </c>
      <c r="C102" s="2" t="s">
        <v>8</v>
      </c>
      <c r="D102" s="4" t="s">
        <v>215</v>
      </c>
      <c r="E102" s="4" t="s">
        <v>216</v>
      </c>
      <c r="F102" s="4" t="s">
        <v>211</v>
      </c>
      <c r="G102" s="4" t="s">
        <v>217</v>
      </c>
      <c r="H102" s="4" t="s">
        <v>213</v>
      </c>
    </row>
    <row r="103" spans="1:8" ht="50.1" customHeight="1">
      <c r="A103" s="3" t="s">
        <v>508</v>
      </c>
      <c r="B103" s="2" t="s">
        <v>537</v>
      </c>
      <c r="C103" s="2" t="s">
        <v>8</v>
      </c>
      <c r="D103" s="4" t="s">
        <v>355</v>
      </c>
      <c r="E103" s="4" t="s">
        <v>390</v>
      </c>
      <c r="F103" s="4" t="s">
        <v>211</v>
      </c>
      <c r="G103" s="5" t="s">
        <v>546</v>
      </c>
      <c r="H103" s="4" t="s">
        <v>213</v>
      </c>
    </row>
    <row r="104" spans="1:8" ht="50.1" customHeight="1">
      <c r="A104" s="3" t="s">
        <v>528</v>
      </c>
      <c r="B104" s="2" t="s">
        <v>537</v>
      </c>
      <c r="C104" s="2" t="s">
        <v>8</v>
      </c>
      <c r="D104" s="4" t="s">
        <v>348</v>
      </c>
      <c r="E104" s="4" t="s">
        <v>391</v>
      </c>
      <c r="F104" s="4" t="s">
        <v>211</v>
      </c>
      <c r="G104" s="4" t="s">
        <v>451</v>
      </c>
      <c r="H104" s="4" t="s">
        <v>213</v>
      </c>
    </row>
    <row r="105" spans="1:8" ht="50.1" customHeight="1">
      <c r="A105" s="3" t="s">
        <v>529</v>
      </c>
      <c r="B105" s="2" t="s">
        <v>537</v>
      </c>
      <c r="C105" s="2" t="s">
        <v>8</v>
      </c>
      <c r="D105" s="4" t="s">
        <v>219</v>
      </c>
      <c r="E105" s="4" t="s">
        <v>220</v>
      </c>
      <c r="F105" s="4" t="s">
        <v>221</v>
      </c>
      <c r="G105" s="4" t="s">
        <v>222</v>
      </c>
      <c r="H105" s="4" t="s">
        <v>223</v>
      </c>
    </row>
    <row r="106" spans="1:8" ht="50.1" customHeight="1">
      <c r="A106" s="3" t="s">
        <v>530</v>
      </c>
      <c r="B106" s="2" t="s">
        <v>537</v>
      </c>
      <c r="C106" s="2" t="s">
        <v>8</v>
      </c>
      <c r="D106" s="4" t="s">
        <v>347</v>
      </c>
      <c r="E106" s="4" t="s">
        <v>402</v>
      </c>
      <c r="F106" s="4" t="s">
        <v>422</v>
      </c>
      <c r="G106" s="5" t="s">
        <v>548</v>
      </c>
      <c r="H106" s="4" t="s">
        <v>223</v>
      </c>
    </row>
    <row r="107" spans="1:8" ht="50.1" customHeight="1">
      <c r="A107" s="3" t="s">
        <v>509</v>
      </c>
      <c r="B107" s="2" t="s">
        <v>537</v>
      </c>
      <c r="C107" s="2" t="s">
        <v>8</v>
      </c>
      <c r="D107" s="4" t="s">
        <v>332</v>
      </c>
      <c r="E107" s="4" t="s">
        <v>392</v>
      </c>
      <c r="F107" s="4" t="s">
        <v>227</v>
      </c>
      <c r="G107" s="5" t="s">
        <v>549</v>
      </c>
      <c r="H107" s="4" t="s">
        <v>223</v>
      </c>
    </row>
    <row r="108" spans="1:8" ht="50.1" customHeight="1">
      <c r="A108" s="3" t="s">
        <v>510</v>
      </c>
      <c r="B108" s="2" t="s">
        <v>537</v>
      </c>
      <c r="C108" s="2" t="s">
        <v>8</v>
      </c>
      <c r="D108" s="4" t="s">
        <v>464</v>
      </c>
      <c r="E108" s="4" t="s">
        <v>393</v>
      </c>
      <c r="F108" s="4" t="s">
        <v>221</v>
      </c>
      <c r="G108" s="4" t="s">
        <v>452</v>
      </c>
      <c r="H108" s="4" t="s">
        <v>223</v>
      </c>
    </row>
    <row r="109" spans="1:8" ht="50.1" customHeight="1">
      <c r="A109" s="3" t="s">
        <v>531</v>
      </c>
      <c r="B109" s="2" t="s">
        <v>537</v>
      </c>
      <c r="C109" s="2" t="s">
        <v>8</v>
      </c>
      <c r="D109" s="4" t="s">
        <v>465</v>
      </c>
      <c r="E109" s="4" t="s">
        <v>394</v>
      </c>
      <c r="F109" s="4" t="s">
        <v>423</v>
      </c>
      <c r="G109" s="5" t="s">
        <v>550</v>
      </c>
      <c r="H109" s="4" t="s">
        <v>223</v>
      </c>
    </row>
    <row r="110" spans="1:8" ht="50.1" customHeight="1">
      <c r="A110" s="3" t="s">
        <v>511</v>
      </c>
      <c r="B110" s="2" t="s">
        <v>537</v>
      </c>
      <c r="C110" s="2" t="s">
        <v>8</v>
      </c>
      <c r="D110" s="4" t="s">
        <v>466</v>
      </c>
      <c r="E110" s="4" t="s">
        <v>395</v>
      </c>
      <c r="F110" s="4" t="s">
        <v>233</v>
      </c>
      <c r="G110" s="5" t="s">
        <v>551</v>
      </c>
      <c r="H110" s="4" t="s">
        <v>235</v>
      </c>
    </row>
    <row r="111" spans="1:8" ht="50.1" customHeight="1">
      <c r="A111" s="3" t="s">
        <v>512</v>
      </c>
      <c r="B111" s="2" t="s">
        <v>537</v>
      </c>
      <c r="C111" s="2" t="s">
        <v>8</v>
      </c>
      <c r="D111" s="4" t="s">
        <v>467</v>
      </c>
      <c r="E111" s="4" t="s">
        <v>396</v>
      </c>
      <c r="F111" s="4" t="s">
        <v>233</v>
      </c>
      <c r="G111" s="5" t="s">
        <v>552</v>
      </c>
      <c r="H111" s="4" t="s">
        <v>235</v>
      </c>
    </row>
    <row r="112" spans="1:8" ht="50.1" customHeight="1">
      <c r="A112" s="3" t="s">
        <v>513</v>
      </c>
      <c r="B112" s="2" t="s">
        <v>537</v>
      </c>
      <c r="C112" s="4" t="s">
        <v>237</v>
      </c>
      <c r="D112" s="4" t="s">
        <v>468</v>
      </c>
      <c r="E112" s="4" t="s">
        <v>238</v>
      </c>
      <c r="F112" s="4" t="s">
        <v>30</v>
      </c>
      <c r="G112" s="4" t="s">
        <v>239</v>
      </c>
      <c r="H112" s="4" t="s">
        <v>26</v>
      </c>
    </row>
    <row r="113" spans="1:8" ht="50.1" customHeight="1">
      <c r="A113" s="3" t="s">
        <v>514</v>
      </c>
      <c r="B113" s="2" t="s">
        <v>537</v>
      </c>
      <c r="C113" s="4" t="s">
        <v>237</v>
      </c>
      <c r="D113" s="4" t="s">
        <v>245</v>
      </c>
      <c r="E113" s="4" t="s">
        <v>246</v>
      </c>
      <c r="F113" s="4" t="s">
        <v>247</v>
      </c>
      <c r="G113" s="4" t="s">
        <v>248</v>
      </c>
      <c r="H113" s="4" t="s">
        <v>110</v>
      </c>
    </row>
    <row r="114" spans="1:8" ht="50.1" customHeight="1">
      <c r="A114" s="3" t="s">
        <v>515</v>
      </c>
      <c r="B114" s="2" t="s">
        <v>537</v>
      </c>
      <c r="C114" s="4" t="s">
        <v>237</v>
      </c>
      <c r="D114" s="4" t="s">
        <v>252</v>
      </c>
      <c r="E114" s="4" t="s">
        <v>253</v>
      </c>
      <c r="F114" s="4" t="s">
        <v>254</v>
      </c>
      <c r="G114" s="4" t="s">
        <v>255</v>
      </c>
      <c r="H114" s="4" t="s">
        <v>147</v>
      </c>
    </row>
    <row r="115" spans="1:8" ht="50.1" customHeight="1">
      <c r="A115" s="3" t="s">
        <v>559</v>
      </c>
      <c r="B115" s="2" t="s">
        <v>537</v>
      </c>
      <c r="C115" s="4" t="s">
        <v>237</v>
      </c>
      <c r="D115" s="4" t="s">
        <v>257</v>
      </c>
      <c r="E115" s="4" t="s">
        <v>258</v>
      </c>
      <c r="F115" s="4" t="s">
        <v>24</v>
      </c>
      <c r="G115" s="4" t="s">
        <v>39</v>
      </c>
      <c r="H115" s="4" t="s">
        <v>26</v>
      </c>
    </row>
    <row r="116" spans="1:8" ht="50.1" customHeight="1">
      <c r="A116" s="3" t="s">
        <v>516</v>
      </c>
      <c r="B116" s="2" t="s">
        <v>537</v>
      </c>
      <c r="C116" s="4" t="s">
        <v>237</v>
      </c>
      <c r="D116" s="4" t="s">
        <v>344</v>
      </c>
      <c r="E116" s="4" t="s">
        <v>397</v>
      </c>
      <c r="F116" s="4" t="s">
        <v>424</v>
      </c>
      <c r="G116" s="4" t="s">
        <v>453</v>
      </c>
      <c r="H116" s="4" t="s">
        <v>223</v>
      </c>
    </row>
    <row r="117" spans="1:8" ht="50.1" customHeight="1">
      <c r="A117" s="3" t="s">
        <v>532</v>
      </c>
      <c r="B117" s="2" t="s">
        <v>537</v>
      </c>
      <c r="C117" s="4" t="s">
        <v>237</v>
      </c>
      <c r="D117" s="5" t="s">
        <v>356</v>
      </c>
      <c r="E117" s="4" t="s">
        <v>455</v>
      </c>
      <c r="F117" s="4" t="s">
        <v>73</v>
      </c>
      <c r="G117" s="4" t="s">
        <v>456</v>
      </c>
      <c r="H117" s="4" t="s">
        <v>60</v>
      </c>
    </row>
    <row r="118" spans="1:8" ht="50.1" customHeight="1">
      <c r="A118" s="3" t="s">
        <v>517</v>
      </c>
      <c r="B118" s="2" t="s">
        <v>537</v>
      </c>
      <c r="C118" s="4" t="s">
        <v>237</v>
      </c>
      <c r="D118" s="4" t="s">
        <v>352</v>
      </c>
      <c r="E118" s="4" t="s">
        <v>398</v>
      </c>
      <c r="F118" s="4" t="s">
        <v>291</v>
      </c>
      <c r="G118" s="4" t="s">
        <v>454</v>
      </c>
      <c r="H118" s="4" t="s">
        <v>13</v>
      </c>
    </row>
    <row r="119" spans="1:8" ht="50.1" customHeight="1">
      <c r="A119" s="3" t="s">
        <v>518</v>
      </c>
      <c r="B119" s="2" t="s">
        <v>537</v>
      </c>
      <c r="C119" s="4" t="s">
        <v>237</v>
      </c>
      <c r="D119" s="4" t="s">
        <v>470</v>
      </c>
      <c r="E119" s="4" t="s">
        <v>403</v>
      </c>
      <c r="F119" s="4" t="s">
        <v>166</v>
      </c>
      <c r="G119" s="5" t="s">
        <v>554</v>
      </c>
      <c r="H119" s="4" t="s">
        <v>168</v>
      </c>
    </row>
    <row r="120" spans="1:8" ht="50.1" customHeight="1">
      <c r="A120" s="3" t="s">
        <v>533</v>
      </c>
      <c r="B120" s="2" t="s">
        <v>537</v>
      </c>
      <c r="C120" s="4" t="s">
        <v>269</v>
      </c>
      <c r="D120" s="4" t="s">
        <v>471</v>
      </c>
      <c r="E120" s="4" t="s">
        <v>278</v>
      </c>
      <c r="F120" s="4" t="s">
        <v>279</v>
      </c>
      <c r="G120" s="5" t="s">
        <v>556</v>
      </c>
      <c r="H120" s="4" t="s">
        <v>168</v>
      </c>
    </row>
    <row r="121" spans="1:8" ht="50.1" customHeight="1">
      <c r="A121" s="3" t="s">
        <v>519</v>
      </c>
      <c r="B121" s="2" t="s">
        <v>537</v>
      </c>
      <c r="C121" s="4" t="s">
        <v>269</v>
      </c>
      <c r="D121" s="4" t="s">
        <v>281</v>
      </c>
      <c r="E121" s="4" t="s">
        <v>405</v>
      </c>
      <c r="F121" s="4" t="s">
        <v>282</v>
      </c>
      <c r="G121" s="5" t="s">
        <v>557</v>
      </c>
      <c r="H121" s="4" t="s">
        <v>147</v>
      </c>
    </row>
    <row r="122" spans="1:8" ht="50.1" customHeight="1">
      <c r="A122" s="3" t="s">
        <v>534</v>
      </c>
      <c r="B122" s="2" t="s">
        <v>537</v>
      </c>
      <c r="C122" s="4" t="s">
        <v>269</v>
      </c>
      <c r="D122" s="4" t="s">
        <v>472</v>
      </c>
      <c r="E122" s="4" t="s">
        <v>406</v>
      </c>
      <c r="F122" s="4" t="s">
        <v>425</v>
      </c>
      <c r="G122" s="5" t="s">
        <v>558</v>
      </c>
      <c r="H122" s="4" t="s">
        <v>163</v>
      </c>
    </row>
  </sheetData>
  <sortState ref="A29:N121">
    <sortCondition ref="A29:A121"/>
  </sortState>
  <mergeCells count="1">
    <mergeCell ref="A1:H1"/>
  </mergeCells>
  <phoneticPr fontId="2" type="noConversion"/>
  <conditionalFormatting sqref="D1:D1048576">
    <cfRule type="duplicateValues" dxfId="0" priority="1"/>
  </conditionalFormatting>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前120</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ty</cp:lastModifiedBy>
  <cp:lastPrinted>2019-04-28T07:23:12Z</cp:lastPrinted>
  <dcterms:created xsi:type="dcterms:W3CDTF">2006-09-13T11:21:00Z</dcterms:created>
  <dcterms:modified xsi:type="dcterms:W3CDTF">2019-04-29T09:16:54Z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