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定稿" sheetId="7" r:id="rId1"/>
  </sheets>
  <definedNames>
    <definedName name="_xlnm._FilterDatabase" localSheetId="0" hidden="1">定稿!$A$2:$J$2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<sst xmlns="http://schemas.openxmlformats.org/spreadsheetml/2006/main" count="963" uniqueCount="504">
  <si>
    <t>国家级、省级大学生创新创业训练计划项目2025年度结题验收结果公示</t>
  </si>
  <si>
    <t>序号</t>
  </si>
  <si>
    <t>立项年份</t>
  </si>
  <si>
    <t>项目级别</t>
  </si>
  <si>
    <t>项目编号</t>
  </si>
  <si>
    <t>项目名称</t>
  </si>
  <si>
    <t>项目类型</t>
  </si>
  <si>
    <t>项目负责人</t>
  </si>
  <si>
    <t>指导教师</t>
  </si>
  <si>
    <t>所在学院</t>
  </si>
  <si>
    <t>验收结果</t>
  </si>
  <si>
    <t>国家级</t>
  </si>
  <si>
    <t>202210577001</t>
  </si>
  <si>
    <t>香港牡蛎UPR系统介导逆境胁迫诱发的细胞凋亡</t>
  </si>
  <si>
    <t>创新训练项目</t>
  </si>
  <si>
    <t>陈启荣</t>
  </si>
  <si>
    <t>袁凯,黄润庆</t>
  </si>
  <si>
    <t>生命科学学院</t>
  </si>
  <si>
    <t>通过</t>
  </si>
  <si>
    <t>省级</t>
  </si>
  <si>
    <t>S202210577070</t>
  </si>
  <si>
    <t>古村焕新生-创新式古村落保护体系</t>
  </si>
  <si>
    <t>黄洛怡</t>
  </si>
  <si>
    <t>杨辉</t>
  </si>
  <si>
    <t>建筑与土木工程学院</t>
  </si>
  <si>
    <t>S202210577090</t>
  </si>
  <si>
    <t>地方茶文化与舞蹈创编元素的融合</t>
  </si>
  <si>
    <t>陈心怡,王帅元</t>
  </si>
  <si>
    <t>王健,鹿梦鸽</t>
  </si>
  <si>
    <t>音乐学院</t>
  </si>
  <si>
    <t>202310577001</t>
  </si>
  <si>
    <t>二维超薄α-Fe2O3/CdS/Mo2CTx MXene 双异质结催化剂的构筑及其光还原二氧化碳研究</t>
  </si>
  <si>
    <t>赵鹏菲</t>
  </si>
  <si>
    <t>刘国聪,卢明</t>
  </si>
  <si>
    <t>化学与材料工程学院</t>
  </si>
  <si>
    <t>202310577002</t>
  </si>
  <si>
    <t>基于多时空大数据和实时云代码的研学旅行信息化平台构建与动态展示</t>
  </si>
  <si>
    <t>许依虹</t>
  </si>
  <si>
    <t>姚晓玲,尹辉</t>
  </si>
  <si>
    <t>地理与旅游学院</t>
  </si>
  <si>
    <t>202310577003</t>
  </si>
  <si>
    <t>基于LabVIEW与深度学习的印刷电路板缺陷线扫检测系统研究</t>
  </si>
  <si>
    <t>黄俊源</t>
  </si>
  <si>
    <t>汪成龙,谢珩</t>
  </si>
  <si>
    <t>电子信息与电气工程学院</t>
  </si>
  <si>
    <t>202310577004</t>
  </si>
  <si>
    <t>低辐射AZO基多层薄膜的制备及光电性能研究</t>
  </si>
  <si>
    <t>林赐荭</t>
  </si>
  <si>
    <t>梅海娟,龚伟平</t>
  </si>
  <si>
    <t>202310577005</t>
  </si>
  <si>
    <t>基于情境感知的智能餐饮后厨环境口罩佩戴规范引导系统开发</t>
  </si>
  <si>
    <t>高琼</t>
  </si>
  <si>
    <t>张丹,张晓欢</t>
  </si>
  <si>
    <t>计算机科学与工程学院</t>
  </si>
  <si>
    <t>202310577006</t>
  </si>
  <si>
    <t>独居老人及幼儿智能看护预警系统的嵌入式开发</t>
  </si>
  <si>
    <t>蔡愉生</t>
  </si>
  <si>
    <t>张振</t>
  </si>
  <si>
    <t>202310577007</t>
  </si>
  <si>
    <t>基于改进YOLOv5的养老院危险信息多渠道传达智能安保系统开发</t>
  </si>
  <si>
    <t>杨佳米</t>
  </si>
  <si>
    <t>王震,张晓欢</t>
  </si>
  <si>
    <t>202310577008</t>
  </si>
  <si>
    <t>基于二氧化碳基高分子材料的“双碳”解决方案</t>
  </si>
  <si>
    <t>何懋沂</t>
  </si>
  <si>
    <t>冼文琪</t>
  </si>
  <si>
    <t>202310577009</t>
  </si>
  <si>
    <t>藻菌协同消减污水恶臭物质关键技术及其作用机制研究</t>
  </si>
  <si>
    <t>黄贺俊</t>
  </si>
  <si>
    <t>谢海伟</t>
  </si>
  <si>
    <t>202310577010</t>
  </si>
  <si>
    <t>深海风电吸力锚基础承载特性及设计方法研究</t>
  </si>
  <si>
    <t>李桂熔</t>
  </si>
  <si>
    <t>黄斌,李文杰</t>
  </si>
  <si>
    <t>202310577011</t>
  </si>
  <si>
    <t>基于遥感云编程和多要素云计算的广东省多维度可视化生态云平台构建</t>
  </si>
  <si>
    <t>黄舒玲</t>
  </si>
  <si>
    <t>尹辉</t>
  </si>
  <si>
    <t>202310577012</t>
  </si>
  <si>
    <t>基于PIE云平台和JS程序设计的粤港澳大湾区宜居宜游生态安全测度系统开发</t>
  </si>
  <si>
    <t>张楚璇</t>
  </si>
  <si>
    <t>尹辉,姚晓玲</t>
  </si>
  <si>
    <t>202310577013</t>
  </si>
  <si>
    <t>Cu3BiS3/In2S3异质结材料的制备及其光催化产氢性能研究</t>
  </si>
  <si>
    <t>翁琪淇</t>
  </si>
  <si>
    <t>李佳佳,凌玲</t>
  </si>
  <si>
    <t>202310577014</t>
  </si>
  <si>
    <t>基于YOLOv5的建筑工人不安全行为检测警报系统开发</t>
  </si>
  <si>
    <t>李晓明</t>
  </si>
  <si>
    <t>张晓欢,徐涛</t>
  </si>
  <si>
    <t>202310577015</t>
  </si>
  <si>
    <t>入侵植物薇甘菊对富营养化水体化感抑藻作用及修复效果研究</t>
  </si>
  <si>
    <t>李金燕,彭芊语</t>
  </si>
  <si>
    <t>蔡敏玲,王东光</t>
  </si>
  <si>
    <t>202310577016</t>
  </si>
  <si>
    <t>可穿戴汗液葡萄糖传感器检测的机理研究</t>
  </si>
  <si>
    <t>李可</t>
  </si>
  <si>
    <t>赵振廷,谢韵</t>
  </si>
  <si>
    <t>202310577017</t>
  </si>
  <si>
    <t>水稻抗白叶枯病关键基因的筛选鉴定与功能研究</t>
  </si>
  <si>
    <t>范梦丽</t>
  </si>
  <si>
    <t>王梦龙,彭小群</t>
  </si>
  <si>
    <t>202310577018</t>
  </si>
  <si>
    <t>AI辅助决策的可追溯海水养殖鱼类生长监测与行为分析系统研究</t>
  </si>
  <si>
    <t>伍韵璇</t>
  </si>
  <si>
    <t>张丹,齐海</t>
  </si>
  <si>
    <t>202310577019</t>
  </si>
  <si>
    <t>电活性rGO/ANF/MnO2复合气凝胶的构筑及其在柔性传感器中的研究</t>
  </si>
  <si>
    <t>刘畅</t>
  </si>
  <si>
    <t>邹雨波</t>
  </si>
  <si>
    <t>202310577020</t>
  </si>
  <si>
    <t>基于热致相分离技术聚丙烯腈碳基材料在超级电容器电极材料的结构设计</t>
  </si>
  <si>
    <t>郭卓妮</t>
  </si>
  <si>
    <t>黄浪平,张莉琼</t>
  </si>
  <si>
    <t>202310577021</t>
  </si>
  <si>
    <t>乡村振兴战略背景下国家级非遗梅州客家竹编的传承与推广研究</t>
  </si>
  <si>
    <t>刘晓怡</t>
  </si>
  <si>
    <t>李冰雁</t>
  </si>
  <si>
    <t>文学与传媒学院</t>
  </si>
  <si>
    <t>202310577022</t>
  </si>
  <si>
    <t>新能源车退役电池梯次利用与处理调查</t>
  </si>
  <si>
    <t>吴湘</t>
  </si>
  <si>
    <t>王少君</t>
  </si>
  <si>
    <t>经济管理学院</t>
  </si>
  <si>
    <t>202310577023</t>
  </si>
  <si>
    <t>乡村振兴视域下的农村寄递物流配送模式创新研究</t>
  </si>
  <si>
    <t>王杰</t>
  </si>
  <si>
    <t>贾卫丽</t>
  </si>
  <si>
    <t>202310577024</t>
  </si>
  <si>
    <t xml:space="preserve">小学教师社会-情感能力现状及培养研究——基于惠州学院小学教育专业师范生的视角 </t>
  </si>
  <si>
    <t>潘雨桐</t>
  </si>
  <si>
    <t xml:space="preserve">谢桂新,陈国钦 </t>
  </si>
  <si>
    <t>教育科学学院</t>
  </si>
  <si>
    <t>202310577025</t>
  </si>
  <si>
    <t>岭南童谣的抢救性传承与数字化应用</t>
  </si>
  <si>
    <t>许毓玲</t>
  </si>
  <si>
    <t>梁吉平,陈丽</t>
  </si>
  <si>
    <t>202310577026</t>
  </si>
  <si>
    <t>守正与创新——20世纪以来惠州苏东坡祠的衰兴与东坡文化重构</t>
  </si>
  <si>
    <t>冯子峰</t>
  </si>
  <si>
    <t>包国滔,申东城</t>
  </si>
  <si>
    <t>政法学院</t>
  </si>
  <si>
    <t>202310577027</t>
  </si>
  <si>
    <t>“淘宝村”农村电子商务发展问题及研究——以惠州市惠阳区为例</t>
  </si>
  <si>
    <t>陈晓静</t>
  </si>
  <si>
    <t>李普亮</t>
  </si>
  <si>
    <t>202310577028</t>
  </si>
  <si>
    <t>学生中心视角下思政课教学模式的创新研究</t>
  </si>
  <si>
    <t>陆准儿</t>
  </si>
  <si>
    <t>肖莉丹,杨倩</t>
  </si>
  <si>
    <t>马克思主义学院</t>
  </si>
  <si>
    <t>202310577029</t>
  </si>
  <si>
    <t>粤港澳大湾区形象建构研究——以 2018-2022年《China Daily》报道为例</t>
  </si>
  <si>
    <t>余洪婷</t>
  </si>
  <si>
    <t>罗烨捷</t>
  </si>
  <si>
    <t>外国语学院</t>
  </si>
  <si>
    <t>202310577030</t>
  </si>
  <si>
    <t>“强师计划”背景下师范生“三习”实践教学实施现状及有效策略研究——基于H校师范生视角</t>
  </si>
  <si>
    <t>钟柔雅</t>
  </si>
  <si>
    <t>谢桂新,王贤文</t>
  </si>
  <si>
    <t>202310577031</t>
  </si>
  <si>
    <t>AI背景下广东贫困地区小学语文拓展性课程资源开发与研究</t>
  </si>
  <si>
    <t>刘嘉怡</t>
  </si>
  <si>
    <t>李艳</t>
  </si>
  <si>
    <t>202310577032X</t>
  </si>
  <si>
    <t>氢之所向-氢燃料电池双极板组件关键材料及产业化</t>
  </si>
  <si>
    <t>创业训练项目</t>
  </si>
  <si>
    <t>卢蔡曼</t>
  </si>
  <si>
    <t>熊前程,熊传银</t>
  </si>
  <si>
    <t>S202310577033</t>
  </si>
  <si>
    <t>点翠工艺在服饰设计中的应用</t>
  </si>
  <si>
    <t>李子儿</t>
  </si>
  <si>
    <t>袁赛南</t>
  </si>
  <si>
    <t>服装学院</t>
  </si>
  <si>
    <t>S202310577034</t>
  </si>
  <si>
    <r>
      <rPr>
        <sz val="12"/>
        <rFont val="宋体"/>
        <charset val="134"/>
        <scheme val="major"/>
      </rPr>
      <t>NENU-5衍生RuCu/MoO</t>
    </r>
    <r>
      <rPr>
        <vertAlign val="subscript"/>
        <sz val="12"/>
        <rFont val="宋体"/>
        <charset val="134"/>
        <scheme val="major"/>
      </rPr>
      <t>2</t>
    </r>
    <r>
      <rPr>
        <sz val="12"/>
        <rFont val="宋体"/>
        <charset val="134"/>
        <scheme val="major"/>
      </rPr>
      <t>/C复合材料的制备及其催化氨硼烷释氢性能研究</t>
    </r>
  </si>
  <si>
    <t>何植涛</t>
  </si>
  <si>
    <t>陈晓东</t>
  </si>
  <si>
    <t>S202310577035</t>
  </si>
  <si>
    <t>第二信使小分子化合物 Ap4A 调控大肠杆菌群体感应研究</t>
  </si>
  <si>
    <t>张翠琳</t>
  </si>
  <si>
    <t>冀霞,吴怡楠</t>
  </si>
  <si>
    <t>S202310577036</t>
  </si>
  <si>
    <t xml:space="preserve">异乌药内酯对肺癌A549的迁移和侵袭的影响及作用机制研究 </t>
  </si>
  <si>
    <t>张怡冉</t>
  </si>
  <si>
    <t>郑倩</t>
  </si>
  <si>
    <t>S202310577037</t>
  </si>
  <si>
    <t>复合材料基智能调温型女性“温经暖宫”内衣的研究</t>
  </si>
  <si>
    <t>张柳烽</t>
  </si>
  <si>
    <t>金佳瑞</t>
  </si>
  <si>
    <t>S202310577038</t>
  </si>
  <si>
    <t>基于红色旅游的博罗石坝镇乡村振兴研究</t>
  </si>
  <si>
    <t>罗锐冰</t>
  </si>
  <si>
    <t>李颜</t>
  </si>
  <si>
    <t>S202310577039</t>
  </si>
  <si>
    <t>基于 CRISPR/Cas9 基因编辑技术创制低糖苷生物碱马铃薯的研究</t>
  </si>
  <si>
    <t>杨杰</t>
  </si>
  <si>
    <t>李希陶</t>
  </si>
  <si>
    <t>S202310577040</t>
  </si>
  <si>
    <t>红树林湿地无机碳对近海双重酸化的响应--以惠州红树林为例</t>
  </si>
  <si>
    <t>钟家霖</t>
  </si>
  <si>
    <t>吴鹏豹</t>
  </si>
  <si>
    <t>S202310577041</t>
  </si>
  <si>
    <t>LUCC视角下的粤港澳大湾区生态安全评价及多情景模拟分析——基于CA和深度学习算法</t>
  </si>
  <si>
    <t>刘君令</t>
  </si>
  <si>
    <t>解利剑,黄秋华</t>
  </si>
  <si>
    <t>S202310577042</t>
  </si>
  <si>
    <t>研学赋能，激发乡村新活力——惠州市角峰村研学基地设计研究</t>
  </si>
  <si>
    <t>苏晓佳</t>
  </si>
  <si>
    <t>S202310577043</t>
  </si>
  <si>
    <t xml:space="preserve">智慧养老--基于超宽带雷达的老人摔倒报警助手 </t>
  </si>
  <si>
    <t>杨钦桓</t>
  </si>
  <si>
    <t>汪小叶,李朝阳</t>
  </si>
  <si>
    <t>S202310577044</t>
  </si>
  <si>
    <t>“创新智慧，静享阅读”——基于OpenHarmony与AI算力的智慧阅览室占座整治和噪音提醒系统开发</t>
  </si>
  <si>
    <t>郑梓铭</t>
  </si>
  <si>
    <t>张晓欢,王震</t>
  </si>
  <si>
    <t>S202310577045</t>
  </si>
  <si>
    <t>融合客家文化的综合实践活动课程开发与实施</t>
  </si>
  <si>
    <t>贺宇坚</t>
  </si>
  <si>
    <t>黄徐丰,欧阳静</t>
  </si>
  <si>
    <t>S202310577046</t>
  </si>
  <si>
    <t>基于深度学习的纽扣缺陷检测设备的研制</t>
  </si>
  <si>
    <t>周科栋</t>
  </si>
  <si>
    <t>汪成龙,魏晓慧</t>
  </si>
  <si>
    <t>S202310577047</t>
  </si>
  <si>
    <t>农业采摘机器人位移轨迹跟踪设计与研究</t>
  </si>
  <si>
    <t>章泽宇</t>
  </si>
  <si>
    <t>吴志攀,肖经聪</t>
  </si>
  <si>
    <t>S202310577048</t>
  </si>
  <si>
    <t>MOFs衍生NiO/CuO纳米材料的
可控制备与氨硼烷醇解性能研究</t>
  </si>
  <si>
    <t>贺书琴</t>
  </si>
  <si>
    <t>陈晓东,王慧泽</t>
  </si>
  <si>
    <t>S202310577049</t>
  </si>
  <si>
    <t>ChatGPT对惠州学院教学的影响及应对策略研究</t>
  </si>
  <si>
    <t>黄铖浩</t>
  </si>
  <si>
    <t>李曦,王健海</t>
  </si>
  <si>
    <t>S202310577050</t>
  </si>
  <si>
    <t>基于人类活动视角的东江流域土壤侵蚀时空变化研究</t>
  </si>
  <si>
    <t>纪家慧</t>
  </si>
  <si>
    <t>韩念龙</t>
  </si>
  <si>
    <t>S202310577051</t>
  </si>
  <si>
    <t>氧化亚铜晶面效应对其抗坏血酸类酶催化活性的调制　</t>
  </si>
  <si>
    <t>杜龙妃</t>
  </si>
  <si>
    <t>陈园,解芳</t>
  </si>
  <si>
    <t>S202310577052</t>
  </si>
  <si>
    <t>基于元宇宙项目策划的东坡文化传承研究——以惠州为例</t>
  </si>
  <si>
    <t>江丽莹</t>
  </si>
  <si>
    <t>S202310577053</t>
  </si>
  <si>
    <t>氮掺杂多孔碳担载铁氧化物复合材料的制备及其固硫机理研究</t>
  </si>
  <si>
    <t>冯一笑</t>
  </si>
  <si>
    <t>王山星</t>
  </si>
  <si>
    <t>S202310577054</t>
  </si>
  <si>
    <t>基于随机行动者模型产学研合作网络演化研究——粤港澳大湾区区域内视角</t>
  </si>
  <si>
    <t>张瀚</t>
  </si>
  <si>
    <t>左妹华</t>
  </si>
  <si>
    <t>S202310577055</t>
  </si>
  <si>
    <t>基于无人机测绘与神经网络的滑坡AI预测技术研发</t>
  </si>
  <si>
    <t>付彦琦</t>
  </si>
  <si>
    <t>白旸</t>
  </si>
  <si>
    <t>S202310577056</t>
  </si>
  <si>
    <t>遥感降水产品精度评估及其在中小流域水文模拟的适用性研究</t>
  </si>
  <si>
    <t>甘金宝</t>
  </si>
  <si>
    <t>李雪,张锐豪</t>
  </si>
  <si>
    <t>S202310577057</t>
  </si>
  <si>
    <t>环境响应型表面润湿性和防污性调控及其在纺织品中的应用</t>
  </si>
  <si>
    <t>李佳伟</t>
  </si>
  <si>
    <t>谢韵</t>
  </si>
  <si>
    <t>S202310577058</t>
  </si>
  <si>
    <t>DMAAPS/Fe3O4磁敏感性水凝胶对水中磷的处理研究</t>
  </si>
  <si>
    <t>李节</t>
  </si>
  <si>
    <t>李远华,姚艳玲</t>
  </si>
  <si>
    <t>S202310577059</t>
  </si>
  <si>
    <t>氨硼烷制氢用MCo2O4催化剂的合成及其催化性能研究</t>
  </si>
  <si>
    <t>林斯羽</t>
  </si>
  <si>
    <t>李浩</t>
  </si>
  <si>
    <t>S202310577060</t>
  </si>
  <si>
    <t>“仙坑模式”--数字化打造古建筑云世界</t>
  </si>
  <si>
    <t>李素婷</t>
  </si>
  <si>
    <t>刘淑华,王丰年</t>
  </si>
  <si>
    <t>S202310577062</t>
  </si>
  <si>
    <t>高性能ZnOx基半导体室温痕量甲醛传感器的研究</t>
  </si>
  <si>
    <t>胡雪梅</t>
  </si>
  <si>
    <t>梁红萍</t>
  </si>
  <si>
    <t>S202310577063</t>
  </si>
  <si>
    <t>基于3S技术探讨水质情况和用水量对鹰嘴桃产量的影响——以河源市连平县上坪镇小水村为例</t>
  </si>
  <si>
    <t>曾娟</t>
  </si>
  <si>
    <t>吴小影</t>
  </si>
  <si>
    <t>S202310577064</t>
  </si>
  <si>
    <t>锂金属电池用多孔铜集流体可控制备及性能研究</t>
  </si>
  <si>
    <t>熊印江</t>
  </si>
  <si>
    <t>王挺</t>
  </si>
  <si>
    <t>S202310577065</t>
  </si>
  <si>
    <r>
      <rPr>
        <sz val="12"/>
        <rFont val="宋体"/>
        <charset val="134"/>
        <scheme val="major"/>
      </rPr>
      <t>空心结构CuO-NiO-MoO</t>
    </r>
    <r>
      <rPr>
        <vertAlign val="subscript"/>
        <sz val="12"/>
        <rFont val="宋体"/>
        <charset val="134"/>
        <scheme val="major"/>
      </rPr>
      <t>3</t>
    </r>
    <r>
      <rPr>
        <sz val="12"/>
        <rFont val="宋体"/>
        <charset val="134"/>
        <scheme val="major"/>
      </rPr>
      <t>复合物可控合成及氨硼烷释氢研究</t>
    </r>
  </si>
  <si>
    <t>黄佳彤</t>
  </si>
  <si>
    <t>冯裕发,李浩</t>
  </si>
  <si>
    <t>S202310577066</t>
  </si>
  <si>
    <t>黏土心墙弱面水力劈裂发生机理与判别准则</t>
  </si>
  <si>
    <t>陈齐萌</t>
  </si>
  <si>
    <t>黄斌,陈文一</t>
  </si>
  <si>
    <t>S202310577067</t>
  </si>
  <si>
    <t>碳基纳米零价铁催化剂的制备及芬顿体系中新污染物的去除</t>
  </si>
  <si>
    <t>邓南金,陈镇珊</t>
  </si>
  <si>
    <t>朱永娟,王宇寒</t>
  </si>
  <si>
    <t>S202310577068</t>
  </si>
  <si>
    <t>磷酸铁锂合成及其电性能研究</t>
  </si>
  <si>
    <t>陈锦浓</t>
  </si>
  <si>
    <t>解芳</t>
  </si>
  <si>
    <t>S202310577069</t>
  </si>
  <si>
    <t>利用胞嘧啶碱基编辑器突变Wx基因调节稻米直链淀粉</t>
  </si>
  <si>
    <t>詹雨欣,余姿涵</t>
  </si>
  <si>
    <t>S202310577070</t>
  </si>
  <si>
    <t>一株拮抗青枯菌的芽孢杆菌Bacillus siamensisMB1019胞外酶功能挖掘</t>
  </si>
  <si>
    <t>杨晓羽</t>
  </si>
  <si>
    <t>王艳君，王春玲</t>
  </si>
  <si>
    <t>S202310577071</t>
  </si>
  <si>
    <t>Bi基无铅织构压电陶瓷的制备及换能器性能研究　</t>
  </si>
  <si>
    <t>刘旺华</t>
  </si>
  <si>
    <t>S202310577072</t>
  </si>
  <si>
    <t>基于YOLOv5的皮肤病识别系统的开发</t>
  </si>
  <si>
    <t>姜云鹤</t>
  </si>
  <si>
    <t>吴志攀,董巍</t>
  </si>
  <si>
    <t>S202310577073</t>
  </si>
  <si>
    <t>拟南芥L型凝集素类受体激酶参与花药发育的筛选鉴定及功能研究</t>
  </si>
  <si>
    <t>涂芳绫</t>
  </si>
  <si>
    <t>彭小群,王梦龙</t>
  </si>
  <si>
    <t>S202310577074</t>
  </si>
  <si>
    <t xml:space="preserve">补体基因在香港牡蛎产卵前后的免疫调控研究
</t>
  </si>
  <si>
    <t>廖冬梅</t>
  </si>
  <si>
    <t>吴永丽,王江勇</t>
  </si>
  <si>
    <t>S202310577075</t>
  </si>
  <si>
    <t>一株拮抗菌Bacillus siamensis MB1019通过调控土壤理 化因素和微生物组对番茄青枯病的防治研究</t>
  </si>
  <si>
    <t>杨颖</t>
  </si>
  <si>
    <t>王春玲,毛露甜</t>
  </si>
  <si>
    <t>S202310577076</t>
  </si>
  <si>
    <t>乡村振兴视域下乡风文明建设的的路径探析--以惠州博罗县井水龙村为例</t>
  </si>
  <si>
    <t>陈萃莹</t>
  </si>
  <si>
    <t>曾小兰,古圣钰</t>
  </si>
  <si>
    <t>S202310577077</t>
  </si>
  <si>
    <t>惠州市网络问政中民生问题空间分析分异特征研究</t>
  </si>
  <si>
    <t>黄莹洁</t>
  </si>
  <si>
    <t>陈金星,陈丽萍</t>
  </si>
  <si>
    <t>S202310577079</t>
  </si>
  <si>
    <t>速干降温单向导液纤维的制备及协同热湿调节机理研究</t>
  </si>
  <si>
    <t>董楠楠</t>
  </si>
  <si>
    <t>文嘉婷</t>
  </si>
  <si>
    <t>S202310577080</t>
  </si>
  <si>
    <t>利用 CRISPR/Cas9 技术编辑水稻香味基因 Badh2 研究</t>
  </si>
  <si>
    <t>杨悦鑫,陈雁莹</t>
  </si>
  <si>
    <t>罗水荣,李希陶</t>
  </si>
  <si>
    <t>S202310577081</t>
  </si>
  <si>
    <t>后疫情时期高校研学旅游资源的开发研究——以惠州学院为例</t>
  </si>
  <si>
    <t>黄楚玲</t>
  </si>
  <si>
    <t>张翠苹,曾小兰</t>
  </si>
  <si>
    <t>S202310577082</t>
  </si>
  <si>
    <t>摇铃结构NiCo2O4立方体可控合成及其催化氨硼烷水解研究</t>
  </si>
  <si>
    <t>张韵婕</t>
  </si>
  <si>
    <t>冯裕发</t>
  </si>
  <si>
    <t>S202310577083</t>
  </si>
  <si>
    <t>CdTe/CdS异质结光伏器件真空镀膜工艺研究</t>
  </si>
  <si>
    <t>王雅婷</t>
  </si>
  <si>
    <t>童义平,李元元</t>
  </si>
  <si>
    <t>S202310577084</t>
  </si>
  <si>
    <t>文旅融合视域下惠州西湖景区文化内涵提升策略研究</t>
  </si>
  <si>
    <t>谢东廷</t>
  </si>
  <si>
    <t>孙红国,侯娟</t>
  </si>
  <si>
    <t>S202310577085</t>
  </si>
  <si>
    <t>教育实习对体育公费师范生专业身份认同的影响研究</t>
  </si>
  <si>
    <t>叶德安</t>
  </si>
  <si>
    <t>黄晨,张宗国</t>
  </si>
  <si>
    <t>体育学院</t>
  </si>
  <si>
    <t>S202310577086</t>
  </si>
  <si>
    <t xml:space="preserve">互联网环境下基于应用钢琴的惠州客家山歌文明的活态传承与再探索   </t>
  </si>
  <si>
    <t>王扬</t>
  </si>
  <si>
    <t>铁云婵,黄剑锋</t>
  </si>
  <si>
    <t>S202310577087</t>
  </si>
  <si>
    <t>研学视野下广东驿桥分布及功能研究</t>
  </si>
  <si>
    <t>苏玫钗</t>
  </si>
  <si>
    <t>庄丽丽</t>
  </si>
  <si>
    <t>S202310577088</t>
  </si>
  <si>
    <t>乡村振兴背景下祠堂功能重塑研究——以潮州市郭陇村为例</t>
  </si>
  <si>
    <t>郭淋漫</t>
  </si>
  <si>
    <t>张熊,陈友乔</t>
  </si>
  <si>
    <t>S202310577089</t>
  </si>
  <si>
    <t>高校思政课学生学习效果评价研究——以惠州学院为例</t>
  </si>
  <si>
    <t>黄筠瑶</t>
  </si>
  <si>
    <t>肖莉丹,高若晴</t>
  </si>
  <si>
    <t>S202310577090</t>
  </si>
  <si>
    <t>校企传送带——基于校友资源整合的新型校企对接就业体系</t>
  </si>
  <si>
    <t>何扬</t>
  </si>
  <si>
    <t>董立山,张俊雅</t>
  </si>
  <si>
    <t>S202310577091</t>
  </si>
  <si>
    <t>新时代背景下，创新传承紫金国家级非遗文化花朝戏路径研究</t>
  </si>
  <si>
    <t>黄倩雯</t>
  </si>
  <si>
    <t>周烨</t>
  </si>
  <si>
    <t>S202310577092</t>
  </si>
  <si>
    <t>“数实双向奔赴”：数字经济赋能农业产业化联合体——以博罗“供销农场合作社”为个案</t>
  </si>
  <si>
    <t>萧海瑜</t>
  </si>
  <si>
    <t>曾鹰,苏志豪</t>
  </si>
  <si>
    <t>S202310577093</t>
  </si>
  <si>
    <t>融媒体时代罗浮山文化国际传播策略研究</t>
  </si>
  <si>
    <t>王玉洁</t>
  </si>
  <si>
    <t>庄婕淳</t>
  </si>
  <si>
    <t>S202310577094</t>
  </si>
  <si>
    <t>粤港澳大湾区非遗文化创意产品设计研究</t>
  </si>
  <si>
    <t>沈奕言,薛凯明</t>
  </si>
  <si>
    <t>陈瑞绮,孟露</t>
  </si>
  <si>
    <t>美术与设计学院</t>
  </si>
  <si>
    <t>S202310577095</t>
  </si>
  <si>
    <t xml:space="preserve">从法制惠城到法治惠城：新中国成立以来惠州市惠城区法治建设历程研究
</t>
  </si>
  <si>
    <t>李欢欢</t>
  </si>
  <si>
    <t>陈友乔</t>
  </si>
  <si>
    <t>S202310577096</t>
  </si>
  <si>
    <t>多子女家庭教养方式对小学生同伴关系的影响</t>
  </si>
  <si>
    <t>王钰珊</t>
  </si>
  <si>
    <t>金艳</t>
  </si>
  <si>
    <t>S202310577097</t>
  </si>
  <si>
    <t>客家建筑文化的当代转译——阖家精品酒店全案设计研究</t>
  </si>
  <si>
    <t>史冰坤</t>
  </si>
  <si>
    <t>张庆新</t>
  </si>
  <si>
    <t>S202310577098</t>
  </si>
  <si>
    <t>安全井盖创新设计研究</t>
  </si>
  <si>
    <t>张佳欣</t>
  </si>
  <si>
    <t>王炜,陈怡静</t>
  </si>
  <si>
    <t>S202310577099</t>
  </si>
  <si>
    <t>乡村振兴背景下惠州体育旅游产业发展对策研究</t>
  </si>
  <si>
    <t>黄泽华</t>
  </si>
  <si>
    <t>温一帆</t>
  </si>
  <si>
    <t>S202310577100</t>
  </si>
  <si>
    <t>当代英美主流媒体中的苏东坡形象研究</t>
  </si>
  <si>
    <t>林桂丽</t>
  </si>
  <si>
    <t>翟文颖,张继荣</t>
  </si>
  <si>
    <t>S202310577101</t>
  </si>
  <si>
    <t>红色资源赋能乡村振兴的路径研究——基于惠州市惠城区邓演达纪念园的考察</t>
  </si>
  <si>
    <t>熊福林</t>
  </si>
  <si>
    <t>S202310577102</t>
  </si>
  <si>
    <t>幼小衔接视阈下小学低年级数学游戏化课堂的实践调研—以惠州市惠城区为例</t>
  </si>
  <si>
    <t>黄振峰</t>
  </si>
  <si>
    <t>常攀攀</t>
  </si>
  <si>
    <t>S202310577103</t>
  </si>
  <si>
    <t>文创“立体拼图”——东江纵队的历史重现</t>
  </si>
  <si>
    <t>黄鑫怡,郭冉昕</t>
  </si>
  <si>
    <t>黄燕进,李晓斌</t>
  </si>
  <si>
    <t>S202310577104</t>
  </si>
  <si>
    <t>融汇西洋音乐，弘扬非遗文化—皮影戏文化的传承与发展的研究</t>
  </si>
  <si>
    <t>廖思韵</t>
  </si>
  <si>
    <t>佟桂影</t>
  </si>
  <si>
    <t>S202310577105</t>
  </si>
  <si>
    <t>地方高校非遗文化传承的探索与实践——以客家山歌的非遗文化传承为例</t>
  </si>
  <si>
    <t>黄舒淇</t>
  </si>
  <si>
    <t>赵婵媛</t>
  </si>
  <si>
    <t>S202310577106</t>
  </si>
  <si>
    <t>“双减”政策背景下基于“个性化教学”理念探究小学体教融合现状对策研究——以惠州市博罗县为例</t>
  </si>
  <si>
    <t>黄欣欣</t>
  </si>
  <si>
    <t>卢萌</t>
  </si>
  <si>
    <t>S202310577107</t>
  </si>
  <si>
    <t>环境美化视角下的校园废弃自行车艺术装置创意设计</t>
  </si>
  <si>
    <t>林佳文</t>
  </si>
  <si>
    <t xml:space="preserve">姜程,孙秀红 </t>
  </si>
  <si>
    <t>S202310577108</t>
  </si>
  <si>
    <t>惠州西湖多模态旅游翻译语料库建设与研究</t>
  </si>
  <si>
    <t>陈佳娜</t>
  </si>
  <si>
    <t>S202310577109</t>
  </si>
  <si>
    <t xml:space="preserve">农民合作社参与乡村治理的实现机制研究
——以博罗县麻陂镇洪湖村香蔬果合作社为例    </t>
  </si>
  <si>
    <t>邬淑君</t>
  </si>
  <si>
    <t>李开</t>
  </si>
  <si>
    <t>S202310577110X</t>
  </si>
  <si>
    <t>水呼吸—智能曝气技术</t>
  </si>
  <si>
    <t>张璇</t>
  </si>
  <si>
    <t>郑垒</t>
  </si>
  <si>
    <t>S202310577111X</t>
  </si>
  <si>
    <t>慧城智光——软硬一体化智慧灯杆革新者</t>
  </si>
  <si>
    <t>廖妍婷</t>
  </si>
  <si>
    <t>张文超,赵军峰</t>
  </si>
  <si>
    <t>数学与统计学院</t>
  </si>
  <si>
    <t>S202310577112X</t>
  </si>
  <si>
    <t>高端半导体封装及关键材料技术产业化</t>
  </si>
  <si>
    <t>魏敏荧</t>
  </si>
  <si>
    <t>熊前程,江佳芬</t>
  </si>
  <si>
    <t>S202310577113X</t>
  </si>
  <si>
    <t>剧本杀桌游普法——八五普法创新模式研究</t>
  </si>
  <si>
    <t>成天娣</t>
  </si>
  <si>
    <t>陈新华,邓芳</t>
  </si>
  <si>
    <t>S202310577114X</t>
  </si>
  <si>
    <t>智能全时水质监控技术在水处理过程中的应用</t>
  </si>
  <si>
    <t>杨小龙</t>
  </si>
  <si>
    <t>张莉琼,杨小芳</t>
  </si>
  <si>
    <t>S202310577115X</t>
  </si>
  <si>
    <t>云印科技--可水洗3D打印光敏树脂组合物及造型物</t>
  </si>
  <si>
    <t>潘基业</t>
  </si>
  <si>
    <t>刘珠,李建媛</t>
  </si>
  <si>
    <t>S202310577116S</t>
  </si>
  <si>
    <t>教学神探--基于多模态融合的课堂分析系统</t>
  </si>
  <si>
    <t>创业实践项目</t>
  </si>
  <si>
    <t>丘贵华</t>
  </si>
  <si>
    <t>王健海,马思梦</t>
  </si>
  <si>
    <t>S202310577061</t>
  </si>
  <si>
    <t>共同富裕背景下旅游驱动型传统村落振兴路径研究——以惠州龙门上东村为例</t>
  </si>
  <si>
    <t>刘佳杰</t>
  </si>
  <si>
    <t>延期一年</t>
  </si>
  <si>
    <t>S202310577078</t>
  </si>
  <si>
    <t xml:space="preserve">基于遥感反射率-FUI-TSI模型架构的珠江口水域富营养化遥感监测研究 </t>
  </si>
  <si>
    <t>张镇林</t>
  </si>
  <si>
    <t>张锐豪,李雪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</si>
</sst>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theme="1"/>
      <name val="宋体"/>
      <charset val="134"/>
      <scheme val="minor"/>
    </font>
    <font>
      <sz val="12"/>
      <color theme="1"/>
      <name val="宋体"/>
      <charset val="134"/>
    </font>
    <font>
      <b/>
      <sz val="12"/>
      <color theme="1"/>
      <name val="宋体"/>
      <charset val="134"/>
      <scheme val="minor"/>
    </font>
    <font>
      <b/>
      <sz val="12"/>
      <color theme="1"/>
      <name val="宋体"/>
      <charset val="134"/>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vertAlign val="subscript"/>
      <sz val="12"/>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1" fillId="0" borderId="0" applyBorder="0">
      <alignment vertical="center"/>
    </xf>
  </cellStyleXfs>
  <cellXfs count="21">
    <xf numFmtId="0" fontId="0" fillId="0" borderId="0" xfId="0"/>
    <xf numFmtId="0" fontId="1" fillId="0" borderId="0" xfId="0" applyNumberFormat="1" applyFont="1" applyFill="1" applyAlignment="1" applyProtection="1">
      <alignment horizontal="center" vertical="center" wrapText="1"/>
    </xf>
    <xf numFmtId="0" fontId="1" fillId="0" borderId="0" xfId="0" applyNumberFormat="1" applyFont="1" applyProtection="1"/>
    <xf numFmtId="0" fontId="1" fillId="0" borderId="0" xfId="0" applyNumberFormat="1" applyFont="1" applyAlignment="1" applyProtection="1">
      <alignment horizontal="left" vertical="center"/>
    </xf>
    <xf numFmtId="49" fontId="1" fillId="0" borderId="0" xfId="0" applyNumberFormat="1" applyFont="1" applyAlignment="1" applyProtection="1">
      <alignment horizontal="left" vertical="center"/>
    </xf>
    <xf numFmtId="0" fontId="1" fillId="0" borderId="0" xfId="0" applyFont="1" applyFill="1" applyAlignment="1">
      <alignment horizontal="center" vertical="center"/>
    </xf>
    <xf numFmtId="0" fontId="2" fillId="0" borderId="0" xfId="0" applyNumberFormat="1" applyFont="1" applyProtection="1"/>
    <xf numFmtId="0" fontId="3" fillId="0" borderId="0"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
  <sheetViews>
    <sheetView tabSelected="1" topLeftCell="A61" workbookViewId="0">
      <selection activeCell="E74" sqref="E74"/>
    </sheetView>
  </sheetViews>
  <sheetFormatPr defaultColWidth="9" defaultRowHeight="14.25"/>
  <cols>
    <col min="1" max="1" width="5.625" style="2" customWidth="1"/>
    <col min="2" max="2" width="8.875" style="2" customWidth="1"/>
    <col min="3" max="3" width="8.375" style="3" customWidth="1"/>
    <col min="4" max="4" width="15.25" style="4" customWidth="1"/>
    <col min="5" max="5" width="38.75" style="3" customWidth="1"/>
    <col min="6" max="6" width="13.75" style="3" customWidth="1"/>
    <col min="7" max="7" width="14" style="3" customWidth="1"/>
    <col min="8" max="8" width="14.125" style="3" customWidth="1"/>
    <col min="9" max="9" width="15" style="5" customWidth="1"/>
    <col min="10" max="10" width="9" style="6"/>
    <col min="11" max="16384" width="9" style="2"/>
  </cols>
  <sheetData>
    <row r="1" ht="44" customHeight="1" spans="1:10">
      <c r="A1" s="7" t="s">
        <v>0</v>
      </c>
      <c r="B1" s="7"/>
      <c r="C1" s="7"/>
      <c r="D1" s="7"/>
      <c r="E1" s="7"/>
      <c r="F1" s="7"/>
      <c r="G1" s="7"/>
      <c r="H1" s="7"/>
      <c r="I1" s="7"/>
      <c r="J1" s="8"/>
    </row>
    <row r="2" s="1" customFormat="1" ht="40" customHeight="1" spans="1:10">
      <c r="A2" s="9" t="s">
        <v>1</v>
      </c>
      <c r="B2" s="9" t="s">
        <v>2</v>
      </c>
      <c r="C2" s="9" t="s">
        <v>3</v>
      </c>
      <c r="D2" s="10" t="s">
        <v>4</v>
      </c>
      <c r="E2" s="9" t="s">
        <v>5</v>
      </c>
      <c r="F2" s="9" t="s">
        <v>6</v>
      </c>
      <c r="G2" s="9" t="s">
        <v>7</v>
      </c>
      <c r="H2" s="9" t="s">
        <v>8</v>
      </c>
      <c r="I2" s="10" t="s">
        <v>9</v>
      </c>
      <c r="J2" s="11" t="s">
        <v>10</v>
      </c>
    </row>
    <row r="3" s="1" customFormat="1" ht="40" customHeight="1" spans="1:10">
      <c r="A3" s="9">
        <v>1</v>
      </c>
      <c r="B3" s="12">
        <v>2022</v>
      </c>
      <c r="C3" s="13" t="s">
        <v>11</v>
      </c>
      <c r="D3" s="21" t="s">
        <v>12</v>
      </c>
      <c r="E3" s="13" t="s">
        <v>13</v>
      </c>
      <c r="F3" s="13" t="s">
        <v>14</v>
      </c>
      <c r="G3" s="13" t="s">
        <v>15</v>
      </c>
      <c r="H3" s="13" t="s">
        <v>16</v>
      </c>
      <c r="I3" s="13" t="s">
        <v>17</v>
      </c>
      <c r="J3" s="14" t="s">
        <v>18</v>
      </c>
    </row>
    <row r="4" s="1" customFormat="1" ht="40" customHeight="1" spans="1:10">
      <c r="A4" s="9">
        <v>2</v>
      </c>
      <c r="B4" s="12">
        <v>2022</v>
      </c>
      <c r="C4" s="13" t="s">
        <v>19</v>
      </c>
      <c r="D4" s="21" t="s">
        <v>20</v>
      </c>
      <c r="E4" s="13" t="s">
        <v>21</v>
      </c>
      <c r="F4" s="15" t="s">
        <v>14</v>
      </c>
      <c r="G4" s="13" t="s">
        <v>22</v>
      </c>
      <c r="H4" s="13" t="s">
        <v>23</v>
      </c>
      <c r="I4" s="13" t="s">
        <v>24</v>
      </c>
      <c r="J4" s="14" t="s">
        <v>18</v>
      </c>
    </row>
    <row r="5" s="1" customFormat="1" ht="40" customHeight="1" spans="1:10">
      <c r="A5" s="9">
        <v>3</v>
      </c>
      <c r="B5" s="12">
        <v>2022</v>
      </c>
      <c r="C5" s="13" t="s">
        <v>19</v>
      </c>
      <c r="D5" s="21" t="s">
        <v>25</v>
      </c>
      <c r="E5" s="13" t="s">
        <v>26</v>
      </c>
      <c r="F5" s="13" t="s">
        <v>14</v>
      </c>
      <c r="G5" s="13" t="s">
        <v>27</v>
      </c>
      <c r="H5" s="16" t="s">
        <v>28</v>
      </c>
      <c r="I5" s="13" t="s">
        <v>29</v>
      </c>
      <c r="J5" s="14" t="s">
        <v>18</v>
      </c>
    </row>
    <row r="6" ht="40" customHeight="1" spans="1:10">
      <c r="A6" s="9">
        <v>4</v>
      </c>
      <c r="B6" s="15">
        <v>2023</v>
      </c>
      <c r="C6" s="13" t="s">
        <v>11</v>
      </c>
      <c r="D6" s="13" t="s">
        <v>30</v>
      </c>
      <c r="E6" s="13" t="s">
        <v>31</v>
      </c>
      <c r="F6" s="13" t="s">
        <v>14</v>
      </c>
      <c r="G6" s="13" t="s">
        <v>32</v>
      </c>
      <c r="H6" s="13" t="s">
        <v>33</v>
      </c>
      <c r="I6" s="13" t="s">
        <v>34</v>
      </c>
      <c r="J6" s="14" t="s">
        <v>18</v>
      </c>
    </row>
    <row r="7" ht="40" customHeight="1" spans="1:10">
      <c r="A7" s="9">
        <v>5</v>
      </c>
      <c r="B7" s="15">
        <v>2023</v>
      </c>
      <c r="C7" s="13" t="s">
        <v>11</v>
      </c>
      <c r="D7" s="13" t="s">
        <v>35</v>
      </c>
      <c r="E7" s="13" t="s">
        <v>36</v>
      </c>
      <c r="F7" s="13" t="s">
        <v>14</v>
      </c>
      <c r="G7" s="13" t="s">
        <v>37</v>
      </c>
      <c r="H7" s="13" t="s">
        <v>38</v>
      </c>
      <c r="I7" s="13" t="s">
        <v>39</v>
      </c>
      <c r="J7" s="14" t="s">
        <v>18</v>
      </c>
    </row>
    <row r="8" ht="40" customHeight="1" spans="1:10">
      <c r="A8" s="9">
        <v>6</v>
      </c>
      <c r="B8" s="15">
        <v>2023</v>
      </c>
      <c r="C8" s="13" t="s">
        <v>11</v>
      </c>
      <c r="D8" s="13" t="s">
        <v>40</v>
      </c>
      <c r="E8" s="13" t="s">
        <v>41</v>
      </c>
      <c r="F8" s="13" t="s">
        <v>14</v>
      </c>
      <c r="G8" s="13" t="s">
        <v>42</v>
      </c>
      <c r="H8" s="13" t="s">
        <v>43</v>
      </c>
      <c r="I8" s="13" t="s">
        <v>44</v>
      </c>
      <c r="J8" s="14" t="s">
        <v>18</v>
      </c>
    </row>
    <row r="9" ht="40" customHeight="1" spans="1:10">
      <c r="A9" s="9">
        <v>7</v>
      </c>
      <c r="B9" s="15">
        <v>2023</v>
      </c>
      <c r="C9" s="13" t="s">
        <v>11</v>
      </c>
      <c r="D9" s="13" t="s">
        <v>45</v>
      </c>
      <c r="E9" s="13" t="s">
        <v>46</v>
      </c>
      <c r="F9" s="13" t="s">
        <v>14</v>
      </c>
      <c r="G9" s="13" t="s">
        <v>47</v>
      </c>
      <c r="H9" s="13" t="s">
        <v>48</v>
      </c>
      <c r="I9" s="13" t="s">
        <v>44</v>
      </c>
      <c r="J9" s="14" t="s">
        <v>18</v>
      </c>
    </row>
    <row r="10" ht="40" customHeight="1" spans="1:10">
      <c r="A10" s="9">
        <v>8</v>
      </c>
      <c r="B10" s="15">
        <v>2023</v>
      </c>
      <c r="C10" s="13" t="s">
        <v>11</v>
      </c>
      <c r="D10" s="13" t="s">
        <v>49</v>
      </c>
      <c r="E10" s="13" t="s">
        <v>50</v>
      </c>
      <c r="F10" s="13" t="s">
        <v>14</v>
      </c>
      <c r="G10" s="13" t="s">
        <v>51</v>
      </c>
      <c r="H10" s="13" t="s">
        <v>52</v>
      </c>
      <c r="I10" s="13" t="s">
        <v>53</v>
      </c>
      <c r="J10" s="14" t="s">
        <v>18</v>
      </c>
    </row>
    <row r="11" ht="40" customHeight="1" spans="1:10">
      <c r="A11" s="9">
        <v>9</v>
      </c>
      <c r="B11" s="15">
        <v>2023</v>
      </c>
      <c r="C11" s="13" t="s">
        <v>11</v>
      </c>
      <c r="D11" s="13" t="s">
        <v>54</v>
      </c>
      <c r="E11" s="13" t="s">
        <v>55</v>
      </c>
      <c r="F11" s="13" t="s">
        <v>14</v>
      </c>
      <c r="G11" s="13" t="s">
        <v>56</v>
      </c>
      <c r="H11" s="13" t="s">
        <v>57</v>
      </c>
      <c r="I11" s="13" t="s">
        <v>53</v>
      </c>
      <c r="J11" s="14" t="s">
        <v>18</v>
      </c>
    </row>
    <row r="12" ht="40" customHeight="1" spans="1:10">
      <c r="A12" s="9">
        <v>10</v>
      </c>
      <c r="B12" s="15">
        <v>2023</v>
      </c>
      <c r="C12" s="13" t="s">
        <v>11</v>
      </c>
      <c r="D12" s="13" t="s">
        <v>58</v>
      </c>
      <c r="E12" s="13" t="s">
        <v>59</v>
      </c>
      <c r="F12" s="13" t="s">
        <v>14</v>
      </c>
      <c r="G12" s="13" t="s">
        <v>60</v>
      </c>
      <c r="H12" s="13" t="s">
        <v>61</v>
      </c>
      <c r="I12" s="13" t="s">
        <v>53</v>
      </c>
      <c r="J12" s="14" t="s">
        <v>18</v>
      </c>
    </row>
    <row r="13" ht="40" customHeight="1" spans="1:10">
      <c r="A13" s="9">
        <v>11</v>
      </c>
      <c r="B13" s="15">
        <v>2023</v>
      </c>
      <c r="C13" s="13" t="s">
        <v>11</v>
      </c>
      <c r="D13" s="13" t="s">
        <v>62</v>
      </c>
      <c r="E13" s="13" t="s">
        <v>63</v>
      </c>
      <c r="F13" s="13" t="s">
        <v>14</v>
      </c>
      <c r="G13" s="13" t="s">
        <v>64</v>
      </c>
      <c r="H13" s="13" t="s">
        <v>65</v>
      </c>
      <c r="I13" s="13" t="s">
        <v>34</v>
      </c>
      <c r="J13" s="14" t="s">
        <v>18</v>
      </c>
    </row>
    <row r="14" ht="40" customHeight="1" spans="1:10">
      <c r="A14" s="9">
        <v>12</v>
      </c>
      <c r="B14" s="15">
        <v>2023</v>
      </c>
      <c r="C14" s="13" t="s">
        <v>11</v>
      </c>
      <c r="D14" s="13" t="s">
        <v>66</v>
      </c>
      <c r="E14" s="13" t="s">
        <v>67</v>
      </c>
      <c r="F14" s="13" t="s">
        <v>14</v>
      </c>
      <c r="G14" s="13" t="s">
        <v>68</v>
      </c>
      <c r="H14" s="13" t="s">
        <v>69</v>
      </c>
      <c r="I14" s="13" t="s">
        <v>17</v>
      </c>
      <c r="J14" s="14" t="s">
        <v>18</v>
      </c>
    </row>
    <row r="15" ht="40" customHeight="1" spans="1:10">
      <c r="A15" s="9">
        <v>13</v>
      </c>
      <c r="B15" s="15">
        <v>2023</v>
      </c>
      <c r="C15" s="13" t="s">
        <v>11</v>
      </c>
      <c r="D15" s="13" t="s">
        <v>70</v>
      </c>
      <c r="E15" s="13" t="s">
        <v>71</v>
      </c>
      <c r="F15" s="13" t="s">
        <v>14</v>
      </c>
      <c r="G15" s="13" t="s">
        <v>72</v>
      </c>
      <c r="H15" s="13" t="s">
        <v>73</v>
      </c>
      <c r="I15" s="13" t="s">
        <v>24</v>
      </c>
      <c r="J15" s="14" t="s">
        <v>18</v>
      </c>
    </row>
    <row r="16" ht="40" customHeight="1" spans="1:10">
      <c r="A16" s="9">
        <v>14</v>
      </c>
      <c r="B16" s="15">
        <v>2023</v>
      </c>
      <c r="C16" s="13" t="s">
        <v>11</v>
      </c>
      <c r="D16" s="13" t="s">
        <v>74</v>
      </c>
      <c r="E16" s="13" t="s">
        <v>75</v>
      </c>
      <c r="F16" s="13" t="s">
        <v>14</v>
      </c>
      <c r="G16" s="13" t="s">
        <v>76</v>
      </c>
      <c r="H16" s="13" t="s">
        <v>77</v>
      </c>
      <c r="I16" s="13" t="s">
        <v>39</v>
      </c>
      <c r="J16" s="14" t="s">
        <v>18</v>
      </c>
    </row>
    <row r="17" ht="40" customHeight="1" spans="1:10">
      <c r="A17" s="9">
        <v>15</v>
      </c>
      <c r="B17" s="15">
        <v>2023</v>
      </c>
      <c r="C17" s="13" t="s">
        <v>11</v>
      </c>
      <c r="D17" s="13" t="s">
        <v>78</v>
      </c>
      <c r="E17" s="13" t="s">
        <v>79</v>
      </c>
      <c r="F17" s="13" t="s">
        <v>14</v>
      </c>
      <c r="G17" s="13" t="s">
        <v>80</v>
      </c>
      <c r="H17" s="13" t="s">
        <v>81</v>
      </c>
      <c r="I17" s="13" t="s">
        <v>39</v>
      </c>
      <c r="J17" s="14" t="s">
        <v>18</v>
      </c>
    </row>
    <row r="18" ht="40" customHeight="1" spans="1:10">
      <c r="A18" s="9">
        <v>16</v>
      </c>
      <c r="B18" s="15">
        <v>2023</v>
      </c>
      <c r="C18" s="13" t="s">
        <v>11</v>
      </c>
      <c r="D18" s="13" t="s">
        <v>82</v>
      </c>
      <c r="E18" s="13" t="s">
        <v>83</v>
      </c>
      <c r="F18" s="13" t="s">
        <v>14</v>
      </c>
      <c r="G18" s="13" t="s">
        <v>84</v>
      </c>
      <c r="H18" s="13" t="s">
        <v>85</v>
      </c>
      <c r="I18" s="13" t="s">
        <v>34</v>
      </c>
      <c r="J18" s="14" t="s">
        <v>18</v>
      </c>
    </row>
    <row r="19" ht="40" customHeight="1" spans="1:10">
      <c r="A19" s="9">
        <v>17</v>
      </c>
      <c r="B19" s="15">
        <v>2023</v>
      </c>
      <c r="C19" s="13" t="s">
        <v>11</v>
      </c>
      <c r="D19" s="13" t="s">
        <v>86</v>
      </c>
      <c r="E19" s="13" t="s">
        <v>87</v>
      </c>
      <c r="F19" s="13" t="s">
        <v>14</v>
      </c>
      <c r="G19" s="13" t="s">
        <v>88</v>
      </c>
      <c r="H19" s="13" t="s">
        <v>89</v>
      </c>
      <c r="I19" s="13" t="s">
        <v>53</v>
      </c>
      <c r="J19" s="14" t="s">
        <v>18</v>
      </c>
    </row>
    <row r="20" ht="40" customHeight="1" spans="1:10">
      <c r="A20" s="9">
        <v>18</v>
      </c>
      <c r="B20" s="15">
        <v>2023</v>
      </c>
      <c r="C20" s="13" t="s">
        <v>11</v>
      </c>
      <c r="D20" s="13" t="s">
        <v>90</v>
      </c>
      <c r="E20" s="13" t="s">
        <v>91</v>
      </c>
      <c r="F20" s="13" t="s">
        <v>14</v>
      </c>
      <c r="G20" s="13" t="s">
        <v>92</v>
      </c>
      <c r="H20" s="13" t="s">
        <v>93</v>
      </c>
      <c r="I20" s="13" t="s">
        <v>17</v>
      </c>
      <c r="J20" s="14" t="s">
        <v>18</v>
      </c>
    </row>
    <row r="21" ht="40" customHeight="1" spans="1:10">
      <c r="A21" s="9">
        <v>19</v>
      </c>
      <c r="B21" s="15">
        <v>2023</v>
      </c>
      <c r="C21" s="13" t="s">
        <v>11</v>
      </c>
      <c r="D21" s="13" t="s">
        <v>94</v>
      </c>
      <c r="E21" s="13" t="s">
        <v>95</v>
      </c>
      <c r="F21" s="13" t="s">
        <v>14</v>
      </c>
      <c r="G21" s="13" t="s">
        <v>96</v>
      </c>
      <c r="H21" s="13" t="s">
        <v>97</v>
      </c>
      <c r="I21" s="13" t="s">
        <v>44</v>
      </c>
      <c r="J21" s="14" t="s">
        <v>18</v>
      </c>
    </row>
    <row r="22" ht="40" customHeight="1" spans="1:10">
      <c r="A22" s="9">
        <v>20</v>
      </c>
      <c r="B22" s="15">
        <v>2023</v>
      </c>
      <c r="C22" s="13" t="s">
        <v>11</v>
      </c>
      <c r="D22" s="13" t="s">
        <v>98</v>
      </c>
      <c r="E22" s="13" t="s">
        <v>99</v>
      </c>
      <c r="F22" s="13" t="s">
        <v>14</v>
      </c>
      <c r="G22" s="13" t="s">
        <v>100</v>
      </c>
      <c r="H22" s="13" t="s">
        <v>101</v>
      </c>
      <c r="I22" s="13" t="s">
        <v>17</v>
      </c>
      <c r="J22" s="14" t="s">
        <v>18</v>
      </c>
    </row>
    <row r="23" ht="40" customHeight="1" spans="1:10">
      <c r="A23" s="9">
        <v>21</v>
      </c>
      <c r="B23" s="15">
        <v>2023</v>
      </c>
      <c r="C23" s="13" t="s">
        <v>11</v>
      </c>
      <c r="D23" s="13" t="s">
        <v>102</v>
      </c>
      <c r="E23" s="13" t="s">
        <v>103</v>
      </c>
      <c r="F23" s="13" t="s">
        <v>14</v>
      </c>
      <c r="G23" s="13" t="s">
        <v>104</v>
      </c>
      <c r="H23" s="13" t="s">
        <v>105</v>
      </c>
      <c r="I23" s="13" t="s">
        <v>53</v>
      </c>
      <c r="J23" s="14" t="s">
        <v>18</v>
      </c>
    </row>
    <row r="24" ht="40" customHeight="1" spans="1:10">
      <c r="A24" s="9">
        <v>22</v>
      </c>
      <c r="B24" s="15">
        <v>2023</v>
      </c>
      <c r="C24" s="13" t="s">
        <v>11</v>
      </c>
      <c r="D24" s="13" t="s">
        <v>106</v>
      </c>
      <c r="E24" s="13" t="s">
        <v>107</v>
      </c>
      <c r="F24" s="13" t="s">
        <v>14</v>
      </c>
      <c r="G24" s="13" t="s">
        <v>108</v>
      </c>
      <c r="H24" s="13" t="s">
        <v>109</v>
      </c>
      <c r="I24" s="13" t="s">
        <v>34</v>
      </c>
      <c r="J24" s="14" t="s">
        <v>18</v>
      </c>
    </row>
    <row r="25" ht="40" customHeight="1" spans="1:10">
      <c r="A25" s="9">
        <v>23</v>
      </c>
      <c r="B25" s="15">
        <v>2023</v>
      </c>
      <c r="C25" s="13" t="s">
        <v>11</v>
      </c>
      <c r="D25" s="13" t="s">
        <v>110</v>
      </c>
      <c r="E25" s="13" t="s">
        <v>111</v>
      </c>
      <c r="F25" s="13" t="s">
        <v>14</v>
      </c>
      <c r="G25" s="13" t="s">
        <v>112</v>
      </c>
      <c r="H25" s="13" t="s">
        <v>113</v>
      </c>
      <c r="I25" s="13" t="s">
        <v>34</v>
      </c>
      <c r="J25" s="14" t="s">
        <v>18</v>
      </c>
    </row>
    <row r="26" ht="40" customHeight="1" spans="1:10">
      <c r="A26" s="9">
        <v>24</v>
      </c>
      <c r="B26" s="15">
        <v>2023</v>
      </c>
      <c r="C26" s="13" t="s">
        <v>11</v>
      </c>
      <c r="D26" s="13" t="s">
        <v>114</v>
      </c>
      <c r="E26" s="13" t="s">
        <v>115</v>
      </c>
      <c r="F26" s="13" t="s">
        <v>14</v>
      </c>
      <c r="G26" s="13" t="s">
        <v>116</v>
      </c>
      <c r="H26" s="13" t="s">
        <v>117</v>
      </c>
      <c r="I26" s="13" t="s">
        <v>118</v>
      </c>
      <c r="J26" s="14" t="s">
        <v>18</v>
      </c>
    </row>
    <row r="27" ht="40" customHeight="1" spans="1:10">
      <c r="A27" s="9">
        <v>25</v>
      </c>
      <c r="B27" s="15">
        <v>2023</v>
      </c>
      <c r="C27" s="13" t="s">
        <v>11</v>
      </c>
      <c r="D27" s="13" t="s">
        <v>119</v>
      </c>
      <c r="E27" s="13" t="s">
        <v>120</v>
      </c>
      <c r="F27" s="13" t="s">
        <v>14</v>
      </c>
      <c r="G27" s="13" t="s">
        <v>121</v>
      </c>
      <c r="H27" s="13" t="s">
        <v>122</v>
      </c>
      <c r="I27" s="13" t="s">
        <v>123</v>
      </c>
      <c r="J27" s="14" t="s">
        <v>18</v>
      </c>
    </row>
    <row r="28" ht="40" customHeight="1" spans="1:10">
      <c r="A28" s="9">
        <v>26</v>
      </c>
      <c r="B28" s="15">
        <v>2023</v>
      </c>
      <c r="C28" s="13" t="s">
        <v>11</v>
      </c>
      <c r="D28" s="13" t="s">
        <v>124</v>
      </c>
      <c r="E28" s="13" t="s">
        <v>125</v>
      </c>
      <c r="F28" s="13" t="s">
        <v>14</v>
      </c>
      <c r="G28" s="13" t="s">
        <v>126</v>
      </c>
      <c r="H28" s="13" t="s">
        <v>127</v>
      </c>
      <c r="I28" s="13" t="s">
        <v>123</v>
      </c>
      <c r="J28" s="14" t="s">
        <v>18</v>
      </c>
    </row>
    <row r="29" ht="40" customHeight="1" spans="1:10">
      <c r="A29" s="9">
        <v>27</v>
      </c>
      <c r="B29" s="15">
        <v>2023</v>
      </c>
      <c r="C29" s="13" t="s">
        <v>11</v>
      </c>
      <c r="D29" s="13" t="s">
        <v>128</v>
      </c>
      <c r="E29" s="17" t="s">
        <v>129</v>
      </c>
      <c r="F29" s="17" t="s">
        <v>14</v>
      </c>
      <c r="G29" s="17" t="s">
        <v>130</v>
      </c>
      <c r="H29" s="17" t="s">
        <v>131</v>
      </c>
      <c r="I29" s="17" t="s">
        <v>132</v>
      </c>
      <c r="J29" s="14" t="s">
        <v>18</v>
      </c>
    </row>
    <row r="30" ht="40" customHeight="1" spans="1:10">
      <c r="A30" s="9">
        <v>28</v>
      </c>
      <c r="B30" s="15">
        <v>2023</v>
      </c>
      <c r="C30" s="13" t="s">
        <v>11</v>
      </c>
      <c r="D30" s="13" t="s">
        <v>133</v>
      </c>
      <c r="E30" s="13" t="s">
        <v>134</v>
      </c>
      <c r="F30" s="13" t="s">
        <v>14</v>
      </c>
      <c r="G30" s="13" t="s">
        <v>135</v>
      </c>
      <c r="H30" s="13" t="s">
        <v>136</v>
      </c>
      <c r="I30" s="13" t="s">
        <v>118</v>
      </c>
      <c r="J30" s="14" t="s">
        <v>18</v>
      </c>
    </row>
    <row r="31" ht="40" customHeight="1" spans="1:10">
      <c r="A31" s="9">
        <v>29</v>
      </c>
      <c r="B31" s="15">
        <v>2023</v>
      </c>
      <c r="C31" s="13" t="s">
        <v>11</v>
      </c>
      <c r="D31" s="13" t="s">
        <v>137</v>
      </c>
      <c r="E31" s="13" t="s">
        <v>138</v>
      </c>
      <c r="F31" s="13" t="s">
        <v>14</v>
      </c>
      <c r="G31" s="13" t="s">
        <v>139</v>
      </c>
      <c r="H31" s="13" t="s">
        <v>140</v>
      </c>
      <c r="I31" s="13" t="s">
        <v>141</v>
      </c>
      <c r="J31" s="14" t="s">
        <v>18</v>
      </c>
    </row>
    <row r="32" ht="40" customHeight="1" spans="1:10">
      <c r="A32" s="9">
        <v>30</v>
      </c>
      <c r="B32" s="15">
        <v>2023</v>
      </c>
      <c r="C32" s="13" t="s">
        <v>11</v>
      </c>
      <c r="D32" s="13" t="s">
        <v>142</v>
      </c>
      <c r="E32" s="13" t="s">
        <v>143</v>
      </c>
      <c r="F32" s="13" t="s">
        <v>14</v>
      </c>
      <c r="G32" s="13" t="s">
        <v>144</v>
      </c>
      <c r="H32" s="13" t="s">
        <v>145</v>
      </c>
      <c r="I32" s="13" t="s">
        <v>123</v>
      </c>
      <c r="J32" s="14" t="s">
        <v>18</v>
      </c>
    </row>
    <row r="33" ht="40" customHeight="1" spans="1:10">
      <c r="A33" s="9">
        <v>31</v>
      </c>
      <c r="B33" s="15">
        <v>2023</v>
      </c>
      <c r="C33" s="13" t="s">
        <v>11</v>
      </c>
      <c r="D33" s="13" t="s">
        <v>146</v>
      </c>
      <c r="E33" s="13" t="s">
        <v>147</v>
      </c>
      <c r="F33" s="13" t="s">
        <v>14</v>
      </c>
      <c r="G33" s="13" t="s">
        <v>148</v>
      </c>
      <c r="H33" s="13" t="s">
        <v>149</v>
      </c>
      <c r="I33" s="13" t="s">
        <v>150</v>
      </c>
      <c r="J33" s="14" t="s">
        <v>18</v>
      </c>
    </row>
    <row r="34" ht="40" customHeight="1" spans="1:10">
      <c r="A34" s="9">
        <v>32</v>
      </c>
      <c r="B34" s="15">
        <v>2023</v>
      </c>
      <c r="C34" s="13" t="s">
        <v>11</v>
      </c>
      <c r="D34" s="13" t="s">
        <v>151</v>
      </c>
      <c r="E34" s="13" t="s">
        <v>152</v>
      </c>
      <c r="F34" s="13" t="s">
        <v>14</v>
      </c>
      <c r="G34" s="13" t="s">
        <v>153</v>
      </c>
      <c r="H34" s="13" t="s">
        <v>154</v>
      </c>
      <c r="I34" s="18" t="s">
        <v>155</v>
      </c>
      <c r="J34" s="14" t="s">
        <v>18</v>
      </c>
    </row>
    <row r="35" ht="40" customHeight="1" spans="1:10">
      <c r="A35" s="9">
        <v>33</v>
      </c>
      <c r="B35" s="15">
        <v>2023</v>
      </c>
      <c r="C35" s="13" t="s">
        <v>11</v>
      </c>
      <c r="D35" s="13" t="s">
        <v>156</v>
      </c>
      <c r="E35" s="17" t="s">
        <v>157</v>
      </c>
      <c r="F35" s="17" t="s">
        <v>14</v>
      </c>
      <c r="G35" s="17" t="s">
        <v>158</v>
      </c>
      <c r="H35" s="17" t="s">
        <v>159</v>
      </c>
      <c r="I35" s="17" t="s">
        <v>132</v>
      </c>
      <c r="J35" s="14" t="s">
        <v>18</v>
      </c>
    </row>
    <row r="36" ht="40" customHeight="1" spans="1:10">
      <c r="A36" s="9">
        <v>34</v>
      </c>
      <c r="B36" s="15">
        <v>2023</v>
      </c>
      <c r="C36" s="13" t="s">
        <v>11</v>
      </c>
      <c r="D36" s="13" t="s">
        <v>160</v>
      </c>
      <c r="E36" s="13" t="s">
        <v>161</v>
      </c>
      <c r="F36" s="13" t="s">
        <v>14</v>
      </c>
      <c r="G36" s="13" t="s">
        <v>162</v>
      </c>
      <c r="H36" s="13" t="s">
        <v>163</v>
      </c>
      <c r="I36" s="13" t="s">
        <v>118</v>
      </c>
      <c r="J36" s="14" t="s">
        <v>18</v>
      </c>
    </row>
    <row r="37" ht="40" customHeight="1" spans="1:10">
      <c r="A37" s="9">
        <v>35</v>
      </c>
      <c r="B37" s="15">
        <v>2023</v>
      </c>
      <c r="C37" s="13" t="s">
        <v>11</v>
      </c>
      <c r="D37" s="13" t="s">
        <v>164</v>
      </c>
      <c r="E37" s="13" t="s">
        <v>165</v>
      </c>
      <c r="F37" s="13" t="s">
        <v>166</v>
      </c>
      <c r="G37" s="13" t="s">
        <v>167</v>
      </c>
      <c r="H37" s="13" t="s">
        <v>168</v>
      </c>
      <c r="I37" s="13" t="s">
        <v>34</v>
      </c>
      <c r="J37" s="14" t="s">
        <v>18</v>
      </c>
    </row>
    <row r="38" ht="40" customHeight="1" spans="1:10">
      <c r="A38" s="9">
        <v>36</v>
      </c>
      <c r="B38" s="15">
        <v>2023</v>
      </c>
      <c r="C38" s="13" t="s">
        <v>19</v>
      </c>
      <c r="D38" s="13" t="s">
        <v>169</v>
      </c>
      <c r="E38" s="13" t="s">
        <v>170</v>
      </c>
      <c r="F38" s="13" t="s">
        <v>14</v>
      </c>
      <c r="G38" s="13" t="s">
        <v>171</v>
      </c>
      <c r="H38" s="13" t="s">
        <v>172</v>
      </c>
      <c r="I38" s="15" t="s">
        <v>173</v>
      </c>
      <c r="J38" s="14" t="s">
        <v>18</v>
      </c>
    </row>
    <row r="39" ht="40" customHeight="1" spans="1:10">
      <c r="A39" s="9">
        <v>37</v>
      </c>
      <c r="B39" s="15">
        <v>2023</v>
      </c>
      <c r="C39" s="13" t="s">
        <v>19</v>
      </c>
      <c r="D39" s="13" t="s">
        <v>174</v>
      </c>
      <c r="E39" s="13" t="s">
        <v>175</v>
      </c>
      <c r="F39" s="13" t="s">
        <v>14</v>
      </c>
      <c r="G39" s="13" t="s">
        <v>176</v>
      </c>
      <c r="H39" s="13" t="s">
        <v>177</v>
      </c>
      <c r="I39" s="13" t="s">
        <v>34</v>
      </c>
      <c r="J39" s="14" t="s">
        <v>18</v>
      </c>
    </row>
    <row r="40" ht="40" customHeight="1" spans="1:10">
      <c r="A40" s="9">
        <v>38</v>
      </c>
      <c r="B40" s="15">
        <v>2023</v>
      </c>
      <c r="C40" s="13" t="s">
        <v>19</v>
      </c>
      <c r="D40" s="13" t="s">
        <v>178</v>
      </c>
      <c r="E40" s="13" t="s">
        <v>179</v>
      </c>
      <c r="F40" s="13" t="s">
        <v>14</v>
      </c>
      <c r="G40" s="13" t="s">
        <v>180</v>
      </c>
      <c r="H40" s="13" t="s">
        <v>181</v>
      </c>
      <c r="I40" s="13" t="s">
        <v>17</v>
      </c>
      <c r="J40" s="14" t="s">
        <v>18</v>
      </c>
    </row>
    <row r="41" ht="40" customHeight="1" spans="1:10">
      <c r="A41" s="9">
        <v>39</v>
      </c>
      <c r="B41" s="15">
        <v>2023</v>
      </c>
      <c r="C41" s="13" t="s">
        <v>19</v>
      </c>
      <c r="D41" s="13" t="s">
        <v>182</v>
      </c>
      <c r="E41" s="13" t="s">
        <v>183</v>
      </c>
      <c r="F41" s="13" t="s">
        <v>14</v>
      </c>
      <c r="G41" s="13" t="s">
        <v>184</v>
      </c>
      <c r="H41" s="13" t="s">
        <v>185</v>
      </c>
      <c r="I41" s="13" t="s">
        <v>17</v>
      </c>
      <c r="J41" s="14" t="s">
        <v>18</v>
      </c>
    </row>
    <row r="42" ht="40" customHeight="1" spans="1:10">
      <c r="A42" s="9">
        <v>40</v>
      </c>
      <c r="B42" s="15">
        <v>2023</v>
      </c>
      <c r="C42" s="13" t="s">
        <v>19</v>
      </c>
      <c r="D42" s="13" t="s">
        <v>186</v>
      </c>
      <c r="E42" s="13" t="s">
        <v>187</v>
      </c>
      <c r="F42" s="13" t="s">
        <v>14</v>
      </c>
      <c r="G42" s="13" t="s">
        <v>188</v>
      </c>
      <c r="H42" s="13" t="s">
        <v>189</v>
      </c>
      <c r="I42" s="15" t="s">
        <v>173</v>
      </c>
      <c r="J42" s="14" t="s">
        <v>18</v>
      </c>
    </row>
    <row r="43" ht="40" customHeight="1" spans="1:10">
      <c r="A43" s="9">
        <v>41</v>
      </c>
      <c r="B43" s="15">
        <v>2023</v>
      </c>
      <c r="C43" s="13" t="s">
        <v>19</v>
      </c>
      <c r="D43" s="13" t="s">
        <v>190</v>
      </c>
      <c r="E43" s="13" t="s">
        <v>191</v>
      </c>
      <c r="F43" s="13" t="s">
        <v>14</v>
      </c>
      <c r="G43" s="13" t="s">
        <v>192</v>
      </c>
      <c r="H43" s="13" t="s">
        <v>193</v>
      </c>
      <c r="I43" s="13" t="s">
        <v>39</v>
      </c>
      <c r="J43" s="14" t="s">
        <v>18</v>
      </c>
    </row>
    <row r="44" ht="40" customHeight="1" spans="1:10">
      <c r="A44" s="9">
        <v>42</v>
      </c>
      <c r="B44" s="15">
        <v>2023</v>
      </c>
      <c r="C44" s="13" t="s">
        <v>19</v>
      </c>
      <c r="D44" s="13" t="s">
        <v>194</v>
      </c>
      <c r="E44" s="13" t="s">
        <v>195</v>
      </c>
      <c r="F44" s="13" t="s">
        <v>14</v>
      </c>
      <c r="G44" s="13" t="s">
        <v>196</v>
      </c>
      <c r="H44" s="13" t="s">
        <v>197</v>
      </c>
      <c r="I44" s="13" t="s">
        <v>17</v>
      </c>
      <c r="J44" s="14" t="s">
        <v>18</v>
      </c>
    </row>
    <row r="45" ht="40" customHeight="1" spans="1:10">
      <c r="A45" s="9">
        <v>43</v>
      </c>
      <c r="B45" s="15">
        <v>2023</v>
      </c>
      <c r="C45" s="13" t="s">
        <v>19</v>
      </c>
      <c r="D45" s="13" t="s">
        <v>198</v>
      </c>
      <c r="E45" s="13" t="s">
        <v>199</v>
      </c>
      <c r="F45" s="13" t="s">
        <v>14</v>
      </c>
      <c r="G45" s="13" t="s">
        <v>200</v>
      </c>
      <c r="H45" s="13" t="s">
        <v>201</v>
      </c>
      <c r="I45" s="13" t="s">
        <v>39</v>
      </c>
      <c r="J45" s="14" t="s">
        <v>18</v>
      </c>
    </row>
    <row r="46" ht="40" customHeight="1" spans="1:10">
      <c r="A46" s="9">
        <v>44</v>
      </c>
      <c r="B46" s="15">
        <v>2023</v>
      </c>
      <c r="C46" s="13" t="s">
        <v>19</v>
      </c>
      <c r="D46" s="13" t="s">
        <v>202</v>
      </c>
      <c r="E46" s="13" t="s">
        <v>203</v>
      </c>
      <c r="F46" s="13" t="s">
        <v>14</v>
      </c>
      <c r="G46" s="13" t="s">
        <v>204</v>
      </c>
      <c r="H46" s="13" t="s">
        <v>205</v>
      </c>
      <c r="I46" s="13" t="s">
        <v>39</v>
      </c>
      <c r="J46" s="14" t="s">
        <v>18</v>
      </c>
    </row>
    <row r="47" ht="40" customHeight="1" spans="1:10">
      <c r="A47" s="9">
        <v>45</v>
      </c>
      <c r="B47" s="15">
        <v>2023</v>
      </c>
      <c r="C47" s="13" t="s">
        <v>19</v>
      </c>
      <c r="D47" s="13" t="s">
        <v>206</v>
      </c>
      <c r="E47" s="13" t="s">
        <v>207</v>
      </c>
      <c r="F47" s="13" t="s">
        <v>14</v>
      </c>
      <c r="G47" s="13" t="s">
        <v>208</v>
      </c>
      <c r="H47" s="13" t="s">
        <v>201</v>
      </c>
      <c r="I47" s="13" t="s">
        <v>39</v>
      </c>
      <c r="J47" s="14" t="s">
        <v>18</v>
      </c>
    </row>
    <row r="48" ht="40" customHeight="1" spans="1:10">
      <c r="A48" s="9">
        <v>46</v>
      </c>
      <c r="B48" s="15">
        <v>2023</v>
      </c>
      <c r="C48" s="13" t="s">
        <v>19</v>
      </c>
      <c r="D48" s="13" t="s">
        <v>209</v>
      </c>
      <c r="E48" s="13" t="s">
        <v>210</v>
      </c>
      <c r="F48" s="13" t="s">
        <v>14</v>
      </c>
      <c r="G48" s="13" t="s">
        <v>211</v>
      </c>
      <c r="H48" s="13" t="s">
        <v>212</v>
      </c>
      <c r="I48" s="13" t="s">
        <v>53</v>
      </c>
      <c r="J48" s="14" t="s">
        <v>18</v>
      </c>
    </row>
    <row r="49" ht="40" customHeight="1" spans="1:10">
      <c r="A49" s="9">
        <v>47</v>
      </c>
      <c r="B49" s="15">
        <v>2023</v>
      </c>
      <c r="C49" s="13" t="s">
        <v>19</v>
      </c>
      <c r="D49" s="13" t="s">
        <v>213</v>
      </c>
      <c r="E49" s="13" t="s">
        <v>214</v>
      </c>
      <c r="F49" s="13" t="s">
        <v>14</v>
      </c>
      <c r="G49" s="13" t="s">
        <v>215</v>
      </c>
      <c r="H49" s="13" t="s">
        <v>216</v>
      </c>
      <c r="I49" s="13" t="s">
        <v>53</v>
      </c>
      <c r="J49" s="14" t="s">
        <v>18</v>
      </c>
    </row>
    <row r="50" ht="40" customHeight="1" spans="1:10">
      <c r="A50" s="9">
        <v>48</v>
      </c>
      <c r="B50" s="15">
        <v>2023</v>
      </c>
      <c r="C50" s="13" t="s">
        <v>19</v>
      </c>
      <c r="D50" s="13" t="s">
        <v>217</v>
      </c>
      <c r="E50" s="13" t="s">
        <v>218</v>
      </c>
      <c r="F50" s="13" t="s">
        <v>14</v>
      </c>
      <c r="G50" s="13" t="s">
        <v>219</v>
      </c>
      <c r="H50" s="13" t="s">
        <v>220</v>
      </c>
      <c r="I50" s="13" t="s">
        <v>17</v>
      </c>
      <c r="J50" s="14" t="s">
        <v>18</v>
      </c>
    </row>
    <row r="51" ht="40" customHeight="1" spans="1:10">
      <c r="A51" s="9">
        <v>49</v>
      </c>
      <c r="B51" s="15">
        <v>2023</v>
      </c>
      <c r="C51" s="13" t="s">
        <v>19</v>
      </c>
      <c r="D51" s="13" t="s">
        <v>221</v>
      </c>
      <c r="E51" s="13" t="s">
        <v>222</v>
      </c>
      <c r="F51" s="13" t="s">
        <v>14</v>
      </c>
      <c r="G51" s="13" t="s">
        <v>223</v>
      </c>
      <c r="H51" s="13" t="s">
        <v>224</v>
      </c>
      <c r="I51" s="13" t="s">
        <v>44</v>
      </c>
      <c r="J51" s="14" t="s">
        <v>18</v>
      </c>
    </row>
    <row r="52" ht="40" customHeight="1" spans="1:10">
      <c r="A52" s="9">
        <v>50</v>
      </c>
      <c r="B52" s="15">
        <v>2023</v>
      </c>
      <c r="C52" s="13" t="s">
        <v>19</v>
      </c>
      <c r="D52" s="13" t="s">
        <v>225</v>
      </c>
      <c r="E52" s="13" t="s">
        <v>226</v>
      </c>
      <c r="F52" s="13" t="s">
        <v>14</v>
      </c>
      <c r="G52" s="13" t="s">
        <v>227</v>
      </c>
      <c r="H52" s="13" t="s">
        <v>228</v>
      </c>
      <c r="I52" s="13" t="s">
        <v>53</v>
      </c>
      <c r="J52" s="14" t="s">
        <v>18</v>
      </c>
    </row>
    <row r="53" ht="40" customHeight="1" spans="1:10">
      <c r="A53" s="9">
        <v>51</v>
      </c>
      <c r="B53" s="15">
        <v>2023</v>
      </c>
      <c r="C53" s="13" t="s">
        <v>19</v>
      </c>
      <c r="D53" s="13" t="s">
        <v>229</v>
      </c>
      <c r="E53" s="13" t="s">
        <v>230</v>
      </c>
      <c r="F53" s="13" t="s">
        <v>14</v>
      </c>
      <c r="G53" s="13" t="s">
        <v>231</v>
      </c>
      <c r="H53" s="13" t="s">
        <v>232</v>
      </c>
      <c r="I53" s="13" t="s">
        <v>34</v>
      </c>
      <c r="J53" s="14" t="s">
        <v>18</v>
      </c>
    </row>
    <row r="54" ht="40" customHeight="1" spans="1:10">
      <c r="A54" s="9">
        <v>52</v>
      </c>
      <c r="B54" s="15">
        <v>2023</v>
      </c>
      <c r="C54" s="13" t="s">
        <v>19</v>
      </c>
      <c r="D54" s="13" t="s">
        <v>233</v>
      </c>
      <c r="E54" s="13" t="s">
        <v>234</v>
      </c>
      <c r="F54" s="13" t="s">
        <v>14</v>
      </c>
      <c r="G54" s="13" t="s">
        <v>235</v>
      </c>
      <c r="H54" s="13" t="s">
        <v>236</v>
      </c>
      <c r="I54" s="13" t="s">
        <v>53</v>
      </c>
      <c r="J54" s="14" t="s">
        <v>18</v>
      </c>
    </row>
    <row r="55" ht="40" customHeight="1" spans="1:10">
      <c r="A55" s="9">
        <v>53</v>
      </c>
      <c r="B55" s="15">
        <v>2023</v>
      </c>
      <c r="C55" s="13" t="s">
        <v>19</v>
      </c>
      <c r="D55" s="13" t="s">
        <v>237</v>
      </c>
      <c r="E55" s="13" t="s">
        <v>238</v>
      </c>
      <c r="F55" s="13" t="s">
        <v>14</v>
      </c>
      <c r="G55" s="13" t="s">
        <v>239</v>
      </c>
      <c r="H55" s="13" t="s">
        <v>240</v>
      </c>
      <c r="I55" s="13" t="s">
        <v>39</v>
      </c>
      <c r="J55" s="14" t="s">
        <v>18</v>
      </c>
    </row>
    <row r="56" ht="40" customHeight="1" spans="1:10">
      <c r="A56" s="9">
        <v>54</v>
      </c>
      <c r="B56" s="15">
        <v>2023</v>
      </c>
      <c r="C56" s="13" t="s">
        <v>19</v>
      </c>
      <c r="D56" s="13" t="s">
        <v>241</v>
      </c>
      <c r="E56" s="13" t="s">
        <v>242</v>
      </c>
      <c r="F56" s="13" t="s">
        <v>14</v>
      </c>
      <c r="G56" s="13" t="s">
        <v>243</v>
      </c>
      <c r="H56" s="13" t="s">
        <v>244</v>
      </c>
      <c r="I56" s="13" t="s">
        <v>34</v>
      </c>
      <c r="J56" s="14" t="s">
        <v>18</v>
      </c>
    </row>
    <row r="57" ht="40" customHeight="1" spans="1:10">
      <c r="A57" s="9">
        <v>55</v>
      </c>
      <c r="B57" s="15">
        <v>2023</v>
      </c>
      <c r="C57" s="13" t="s">
        <v>19</v>
      </c>
      <c r="D57" s="13" t="s">
        <v>245</v>
      </c>
      <c r="E57" s="13" t="s">
        <v>246</v>
      </c>
      <c r="F57" s="13" t="s">
        <v>14</v>
      </c>
      <c r="G57" s="13" t="s">
        <v>247</v>
      </c>
      <c r="H57" s="13" t="s">
        <v>193</v>
      </c>
      <c r="I57" s="13" t="s">
        <v>39</v>
      </c>
      <c r="J57" s="14" t="s">
        <v>18</v>
      </c>
    </row>
    <row r="58" ht="40" customHeight="1" spans="1:10">
      <c r="A58" s="9">
        <v>56</v>
      </c>
      <c r="B58" s="15">
        <v>2023</v>
      </c>
      <c r="C58" s="13" t="s">
        <v>19</v>
      </c>
      <c r="D58" s="13" t="s">
        <v>248</v>
      </c>
      <c r="E58" s="13" t="s">
        <v>249</v>
      </c>
      <c r="F58" s="13" t="s">
        <v>14</v>
      </c>
      <c r="G58" s="13" t="s">
        <v>250</v>
      </c>
      <c r="H58" s="13" t="s">
        <v>251</v>
      </c>
      <c r="I58" s="13" t="s">
        <v>34</v>
      </c>
      <c r="J58" s="14" t="s">
        <v>18</v>
      </c>
    </row>
    <row r="59" ht="40" customHeight="1" spans="1:10">
      <c r="A59" s="9">
        <v>57</v>
      </c>
      <c r="B59" s="15">
        <v>2023</v>
      </c>
      <c r="C59" s="13" t="s">
        <v>19</v>
      </c>
      <c r="D59" s="13" t="s">
        <v>252</v>
      </c>
      <c r="E59" s="13" t="s">
        <v>253</v>
      </c>
      <c r="F59" s="13" t="s">
        <v>14</v>
      </c>
      <c r="G59" s="13" t="s">
        <v>254</v>
      </c>
      <c r="H59" s="13" t="s">
        <v>255</v>
      </c>
      <c r="I59" s="13" t="s">
        <v>24</v>
      </c>
      <c r="J59" s="14" t="s">
        <v>18</v>
      </c>
    </row>
    <row r="60" ht="40" customHeight="1" spans="1:10">
      <c r="A60" s="9">
        <v>58</v>
      </c>
      <c r="B60" s="15">
        <v>2023</v>
      </c>
      <c r="C60" s="13" t="s">
        <v>19</v>
      </c>
      <c r="D60" s="13" t="s">
        <v>256</v>
      </c>
      <c r="E60" s="13" t="s">
        <v>257</v>
      </c>
      <c r="F60" s="13" t="s">
        <v>14</v>
      </c>
      <c r="G60" s="13" t="s">
        <v>258</v>
      </c>
      <c r="H60" s="13" t="s">
        <v>259</v>
      </c>
      <c r="I60" s="13" t="s">
        <v>39</v>
      </c>
      <c r="J60" s="14" t="s">
        <v>18</v>
      </c>
    </row>
    <row r="61" ht="40" customHeight="1" spans="1:10">
      <c r="A61" s="9">
        <v>59</v>
      </c>
      <c r="B61" s="15">
        <v>2023</v>
      </c>
      <c r="C61" s="13" t="s">
        <v>19</v>
      </c>
      <c r="D61" s="13" t="s">
        <v>260</v>
      </c>
      <c r="E61" s="13" t="s">
        <v>261</v>
      </c>
      <c r="F61" s="13" t="s">
        <v>14</v>
      </c>
      <c r="G61" s="13" t="s">
        <v>262</v>
      </c>
      <c r="H61" s="13" t="s">
        <v>263</v>
      </c>
      <c r="I61" s="13" t="s">
        <v>39</v>
      </c>
      <c r="J61" s="14" t="s">
        <v>18</v>
      </c>
    </row>
    <row r="62" ht="40" customHeight="1" spans="1:10">
      <c r="A62" s="9">
        <v>60</v>
      </c>
      <c r="B62" s="15">
        <v>2023</v>
      </c>
      <c r="C62" s="13" t="s">
        <v>19</v>
      </c>
      <c r="D62" s="13" t="s">
        <v>264</v>
      </c>
      <c r="E62" s="13" t="s">
        <v>265</v>
      </c>
      <c r="F62" s="13" t="s">
        <v>14</v>
      </c>
      <c r="G62" s="13" t="s">
        <v>266</v>
      </c>
      <c r="H62" s="13" t="s">
        <v>267</v>
      </c>
      <c r="I62" s="15" t="s">
        <v>173</v>
      </c>
      <c r="J62" s="14" t="s">
        <v>18</v>
      </c>
    </row>
    <row r="63" ht="40" customHeight="1" spans="1:10">
      <c r="A63" s="9">
        <v>61</v>
      </c>
      <c r="B63" s="15">
        <v>2023</v>
      </c>
      <c r="C63" s="13" t="s">
        <v>19</v>
      </c>
      <c r="D63" s="13" t="s">
        <v>268</v>
      </c>
      <c r="E63" s="13" t="s">
        <v>269</v>
      </c>
      <c r="F63" s="13" t="s">
        <v>14</v>
      </c>
      <c r="G63" s="13" t="s">
        <v>270</v>
      </c>
      <c r="H63" s="13" t="s">
        <v>271</v>
      </c>
      <c r="I63" s="13" t="s">
        <v>34</v>
      </c>
      <c r="J63" s="14" t="s">
        <v>18</v>
      </c>
    </row>
    <row r="64" ht="40" customHeight="1" spans="1:10">
      <c r="A64" s="9">
        <v>62</v>
      </c>
      <c r="B64" s="15">
        <v>2023</v>
      </c>
      <c r="C64" s="13" t="s">
        <v>19</v>
      </c>
      <c r="D64" s="13" t="s">
        <v>272</v>
      </c>
      <c r="E64" s="13" t="s">
        <v>273</v>
      </c>
      <c r="F64" s="13" t="s">
        <v>14</v>
      </c>
      <c r="G64" s="13" t="s">
        <v>274</v>
      </c>
      <c r="H64" s="13" t="s">
        <v>275</v>
      </c>
      <c r="I64" s="13" t="s">
        <v>34</v>
      </c>
      <c r="J64" s="14" t="s">
        <v>18</v>
      </c>
    </row>
    <row r="65" ht="40" customHeight="1" spans="1:10">
      <c r="A65" s="9">
        <v>63</v>
      </c>
      <c r="B65" s="15">
        <v>2023</v>
      </c>
      <c r="C65" s="13" t="s">
        <v>19</v>
      </c>
      <c r="D65" s="13" t="s">
        <v>276</v>
      </c>
      <c r="E65" s="13" t="s">
        <v>277</v>
      </c>
      <c r="F65" s="13" t="s">
        <v>14</v>
      </c>
      <c r="G65" s="13" t="s">
        <v>278</v>
      </c>
      <c r="H65" s="13" t="s">
        <v>279</v>
      </c>
      <c r="I65" s="13" t="s">
        <v>39</v>
      </c>
      <c r="J65" s="14" t="s">
        <v>18</v>
      </c>
    </row>
    <row r="66" ht="40" customHeight="1" spans="1:10">
      <c r="A66" s="9">
        <v>64</v>
      </c>
      <c r="B66" s="15">
        <v>2023</v>
      </c>
      <c r="C66" s="13" t="s">
        <v>19</v>
      </c>
      <c r="D66" s="13" t="s">
        <v>280</v>
      </c>
      <c r="E66" s="13" t="s">
        <v>281</v>
      </c>
      <c r="F66" s="13" t="s">
        <v>14</v>
      </c>
      <c r="G66" s="13" t="s">
        <v>282</v>
      </c>
      <c r="H66" s="13" t="s">
        <v>283</v>
      </c>
      <c r="I66" s="13" t="s">
        <v>44</v>
      </c>
      <c r="J66" s="14" t="s">
        <v>18</v>
      </c>
    </row>
    <row r="67" ht="40" customHeight="1" spans="1:10">
      <c r="A67" s="9">
        <v>65</v>
      </c>
      <c r="B67" s="15">
        <v>2023</v>
      </c>
      <c r="C67" s="13" t="s">
        <v>19</v>
      </c>
      <c r="D67" s="13" t="s">
        <v>284</v>
      </c>
      <c r="E67" s="13" t="s">
        <v>285</v>
      </c>
      <c r="F67" s="13" t="s">
        <v>14</v>
      </c>
      <c r="G67" s="13" t="s">
        <v>286</v>
      </c>
      <c r="H67" s="13" t="s">
        <v>287</v>
      </c>
      <c r="I67" s="13" t="s">
        <v>39</v>
      </c>
      <c r="J67" s="14" t="s">
        <v>18</v>
      </c>
    </row>
    <row r="68" ht="40" customHeight="1" spans="1:10">
      <c r="A68" s="9">
        <v>66</v>
      </c>
      <c r="B68" s="15">
        <v>2023</v>
      </c>
      <c r="C68" s="13" t="s">
        <v>19</v>
      </c>
      <c r="D68" s="13" t="s">
        <v>288</v>
      </c>
      <c r="E68" s="13" t="s">
        <v>289</v>
      </c>
      <c r="F68" s="13" t="s">
        <v>14</v>
      </c>
      <c r="G68" s="13" t="s">
        <v>290</v>
      </c>
      <c r="H68" s="13" t="s">
        <v>291</v>
      </c>
      <c r="I68" s="13" t="s">
        <v>44</v>
      </c>
      <c r="J68" s="14" t="s">
        <v>18</v>
      </c>
    </row>
    <row r="69" ht="40" customHeight="1" spans="1:10">
      <c r="A69" s="9">
        <v>67</v>
      </c>
      <c r="B69" s="15">
        <v>2023</v>
      </c>
      <c r="C69" s="13" t="s">
        <v>19</v>
      </c>
      <c r="D69" s="13" t="s">
        <v>292</v>
      </c>
      <c r="E69" s="13" t="s">
        <v>293</v>
      </c>
      <c r="F69" s="13" t="s">
        <v>14</v>
      </c>
      <c r="G69" s="13" t="s">
        <v>294</v>
      </c>
      <c r="H69" s="13" t="s">
        <v>295</v>
      </c>
      <c r="I69" s="13" t="s">
        <v>34</v>
      </c>
      <c r="J69" s="14" t="s">
        <v>18</v>
      </c>
    </row>
    <row r="70" ht="40" customHeight="1" spans="1:10">
      <c r="A70" s="9">
        <v>68</v>
      </c>
      <c r="B70" s="15">
        <v>2023</v>
      </c>
      <c r="C70" s="13" t="s">
        <v>19</v>
      </c>
      <c r="D70" s="13" t="s">
        <v>296</v>
      </c>
      <c r="E70" s="13" t="s">
        <v>297</v>
      </c>
      <c r="F70" s="13" t="s">
        <v>14</v>
      </c>
      <c r="G70" s="13" t="s">
        <v>298</v>
      </c>
      <c r="H70" s="13" t="s">
        <v>299</v>
      </c>
      <c r="I70" s="13" t="s">
        <v>24</v>
      </c>
      <c r="J70" s="14" t="s">
        <v>18</v>
      </c>
    </row>
    <row r="71" ht="40" customHeight="1" spans="1:10">
      <c r="A71" s="9">
        <v>69</v>
      </c>
      <c r="B71" s="15">
        <v>2023</v>
      </c>
      <c r="C71" s="13" t="s">
        <v>19</v>
      </c>
      <c r="D71" s="13" t="s">
        <v>300</v>
      </c>
      <c r="E71" s="13" t="s">
        <v>301</v>
      </c>
      <c r="F71" s="13" t="s">
        <v>14</v>
      </c>
      <c r="G71" s="13" t="s">
        <v>302</v>
      </c>
      <c r="H71" s="13" t="s">
        <v>303</v>
      </c>
      <c r="I71" s="13" t="s">
        <v>34</v>
      </c>
      <c r="J71" s="14" t="s">
        <v>18</v>
      </c>
    </row>
    <row r="72" ht="40" customHeight="1" spans="1:10">
      <c r="A72" s="9">
        <v>70</v>
      </c>
      <c r="B72" s="15">
        <v>2023</v>
      </c>
      <c r="C72" s="13" t="s">
        <v>19</v>
      </c>
      <c r="D72" s="13" t="s">
        <v>304</v>
      </c>
      <c r="E72" s="13" t="s">
        <v>305</v>
      </c>
      <c r="F72" s="13" t="s">
        <v>14</v>
      </c>
      <c r="G72" s="13" t="s">
        <v>306</v>
      </c>
      <c r="H72" s="13" t="s">
        <v>307</v>
      </c>
      <c r="I72" s="13" t="s">
        <v>34</v>
      </c>
      <c r="J72" s="14" t="s">
        <v>18</v>
      </c>
    </row>
    <row r="73" ht="40" customHeight="1" spans="1:10">
      <c r="A73" s="9">
        <v>71</v>
      </c>
      <c r="B73" s="15">
        <v>2023</v>
      </c>
      <c r="C73" s="13" t="s">
        <v>19</v>
      </c>
      <c r="D73" s="13" t="s">
        <v>308</v>
      </c>
      <c r="E73" s="13" t="s">
        <v>309</v>
      </c>
      <c r="F73" s="13" t="s">
        <v>14</v>
      </c>
      <c r="G73" s="13" t="s">
        <v>310</v>
      </c>
      <c r="H73" s="13" t="s">
        <v>197</v>
      </c>
      <c r="I73" s="13" t="s">
        <v>17</v>
      </c>
      <c r="J73" s="14" t="s">
        <v>18</v>
      </c>
    </row>
    <row r="74" ht="40" customHeight="1" spans="1:10">
      <c r="A74" s="9">
        <v>72</v>
      </c>
      <c r="B74" s="15">
        <v>2023</v>
      </c>
      <c r="C74" s="13" t="s">
        <v>19</v>
      </c>
      <c r="D74" s="13" t="s">
        <v>311</v>
      </c>
      <c r="E74" s="13" t="s">
        <v>312</v>
      </c>
      <c r="F74" s="13" t="s">
        <v>14</v>
      </c>
      <c r="G74" s="13" t="s">
        <v>313</v>
      </c>
      <c r="H74" s="13" t="s">
        <v>314</v>
      </c>
      <c r="I74" s="13" t="s">
        <v>17</v>
      </c>
      <c r="J74" s="14" t="s">
        <v>18</v>
      </c>
    </row>
    <row r="75" ht="40" customHeight="1" spans="1:10">
      <c r="A75" s="9">
        <v>73</v>
      </c>
      <c r="B75" s="15">
        <v>2023</v>
      </c>
      <c r="C75" s="13" t="s">
        <v>19</v>
      </c>
      <c r="D75" s="13" t="s">
        <v>315</v>
      </c>
      <c r="E75" s="13" t="s">
        <v>316</v>
      </c>
      <c r="F75" s="13" t="s">
        <v>14</v>
      </c>
      <c r="G75" s="13" t="s">
        <v>317</v>
      </c>
      <c r="H75" s="13" t="s">
        <v>291</v>
      </c>
      <c r="I75" s="13" t="s">
        <v>44</v>
      </c>
      <c r="J75" s="14" t="s">
        <v>18</v>
      </c>
    </row>
    <row r="76" ht="40" customHeight="1" spans="1:10">
      <c r="A76" s="9">
        <v>74</v>
      </c>
      <c r="B76" s="15">
        <v>2023</v>
      </c>
      <c r="C76" s="13" t="s">
        <v>19</v>
      </c>
      <c r="D76" s="13" t="s">
        <v>318</v>
      </c>
      <c r="E76" s="13" t="s">
        <v>319</v>
      </c>
      <c r="F76" s="13" t="s">
        <v>14</v>
      </c>
      <c r="G76" s="13" t="s">
        <v>320</v>
      </c>
      <c r="H76" s="13" t="s">
        <v>321</v>
      </c>
      <c r="I76" s="13" t="s">
        <v>53</v>
      </c>
      <c r="J76" s="14" t="s">
        <v>18</v>
      </c>
    </row>
    <row r="77" ht="40" customHeight="1" spans="1:10">
      <c r="A77" s="9">
        <v>75</v>
      </c>
      <c r="B77" s="15">
        <v>2023</v>
      </c>
      <c r="C77" s="13" t="s">
        <v>19</v>
      </c>
      <c r="D77" s="13" t="s">
        <v>322</v>
      </c>
      <c r="E77" s="13" t="s">
        <v>323</v>
      </c>
      <c r="F77" s="13" t="s">
        <v>14</v>
      </c>
      <c r="G77" s="13" t="s">
        <v>324</v>
      </c>
      <c r="H77" s="13" t="s">
        <v>325</v>
      </c>
      <c r="I77" s="13" t="s">
        <v>17</v>
      </c>
      <c r="J77" s="14" t="s">
        <v>18</v>
      </c>
    </row>
    <row r="78" ht="40" customHeight="1" spans="1:10">
      <c r="A78" s="9">
        <v>76</v>
      </c>
      <c r="B78" s="15">
        <v>2023</v>
      </c>
      <c r="C78" s="13" t="s">
        <v>19</v>
      </c>
      <c r="D78" s="13" t="s">
        <v>326</v>
      </c>
      <c r="E78" s="13" t="s">
        <v>327</v>
      </c>
      <c r="F78" s="13" t="s">
        <v>14</v>
      </c>
      <c r="G78" s="13" t="s">
        <v>328</v>
      </c>
      <c r="H78" s="13" t="s">
        <v>329</v>
      </c>
      <c r="I78" s="13" t="s">
        <v>17</v>
      </c>
      <c r="J78" s="14" t="s">
        <v>18</v>
      </c>
    </row>
    <row r="79" ht="40" customHeight="1" spans="1:10">
      <c r="A79" s="9">
        <v>77</v>
      </c>
      <c r="B79" s="15">
        <v>2023</v>
      </c>
      <c r="C79" s="13" t="s">
        <v>19</v>
      </c>
      <c r="D79" s="13" t="s">
        <v>330</v>
      </c>
      <c r="E79" s="13" t="s">
        <v>331</v>
      </c>
      <c r="F79" s="13" t="s">
        <v>14</v>
      </c>
      <c r="G79" s="13" t="s">
        <v>332</v>
      </c>
      <c r="H79" s="13" t="s">
        <v>333</v>
      </c>
      <c r="I79" s="13" t="s">
        <v>17</v>
      </c>
      <c r="J79" s="14" t="s">
        <v>18</v>
      </c>
    </row>
    <row r="80" ht="40" customHeight="1" spans="1:10">
      <c r="A80" s="9">
        <v>78</v>
      </c>
      <c r="B80" s="15">
        <v>2023</v>
      </c>
      <c r="C80" s="13" t="s">
        <v>19</v>
      </c>
      <c r="D80" s="13" t="s">
        <v>334</v>
      </c>
      <c r="E80" s="13" t="s">
        <v>335</v>
      </c>
      <c r="F80" s="13" t="s">
        <v>14</v>
      </c>
      <c r="G80" s="13" t="s">
        <v>336</v>
      </c>
      <c r="H80" s="13" t="s">
        <v>337</v>
      </c>
      <c r="I80" s="13" t="s">
        <v>39</v>
      </c>
      <c r="J80" s="14" t="s">
        <v>18</v>
      </c>
    </row>
    <row r="81" ht="40" customHeight="1" spans="1:10">
      <c r="A81" s="9">
        <v>79</v>
      </c>
      <c r="B81" s="15">
        <v>2023</v>
      </c>
      <c r="C81" s="13" t="s">
        <v>19</v>
      </c>
      <c r="D81" s="13" t="s">
        <v>338</v>
      </c>
      <c r="E81" s="13" t="s">
        <v>339</v>
      </c>
      <c r="F81" s="13" t="s">
        <v>14</v>
      </c>
      <c r="G81" s="13" t="s">
        <v>340</v>
      </c>
      <c r="H81" s="13" t="s">
        <v>341</v>
      </c>
      <c r="I81" s="13" t="s">
        <v>39</v>
      </c>
      <c r="J81" s="14" t="s">
        <v>18</v>
      </c>
    </row>
    <row r="82" ht="40" customHeight="1" spans="1:10">
      <c r="A82" s="9">
        <v>80</v>
      </c>
      <c r="B82" s="15">
        <v>2023</v>
      </c>
      <c r="C82" s="13" t="s">
        <v>19</v>
      </c>
      <c r="D82" s="13" t="s">
        <v>342</v>
      </c>
      <c r="E82" s="13" t="s">
        <v>343</v>
      </c>
      <c r="F82" s="13" t="s">
        <v>14</v>
      </c>
      <c r="G82" s="13" t="s">
        <v>344</v>
      </c>
      <c r="H82" s="13" t="s">
        <v>345</v>
      </c>
      <c r="I82" s="15" t="s">
        <v>173</v>
      </c>
      <c r="J82" s="14" t="s">
        <v>18</v>
      </c>
    </row>
    <row r="83" ht="40" customHeight="1" spans="1:10">
      <c r="A83" s="9">
        <v>81</v>
      </c>
      <c r="B83" s="15">
        <v>2023</v>
      </c>
      <c r="C83" s="13" t="s">
        <v>19</v>
      </c>
      <c r="D83" s="13" t="s">
        <v>346</v>
      </c>
      <c r="E83" s="13" t="s">
        <v>347</v>
      </c>
      <c r="F83" s="13" t="s">
        <v>14</v>
      </c>
      <c r="G83" s="13" t="s">
        <v>348</v>
      </c>
      <c r="H83" s="13" t="s">
        <v>349</v>
      </c>
      <c r="I83" s="13" t="s">
        <v>17</v>
      </c>
      <c r="J83" s="14" t="s">
        <v>18</v>
      </c>
    </row>
    <row r="84" ht="40" customHeight="1" spans="1:10">
      <c r="A84" s="9">
        <v>82</v>
      </c>
      <c r="B84" s="15">
        <v>2023</v>
      </c>
      <c r="C84" s="13" t="s">
        <v>19</v>
      </c>
      <c r="D84" s="13" t="s">
        <v>350</v>
      </c>
      <c r="E84" s="13" t="s">
        <v>351</v>
      </c>
      <c r="F84" s="13" t="s">
        <v>14</v>
      </c>
      <c r="G84" s="13" t="s">
        <v>352</v>
      </c>
      <c r="H84" s="13" t="s">
        <v>353</v>
      </c>
      <c r="I84" s="13" t="s">
        <v>39</v>
      </c>
      <c r="J84" s="14" t="s">
        <v>18</v>
      </c>
    </row>
    <row r="85" ht="40" customHeight="1" spans="1:10">
      <c r="A85" s="9">
        <v>83</v>
      </c>
      <c r="B85" s="15">
        <v>2023</v>
      </c>
      <c r="C85" s="13" t="s">
        <v>19</v>
      </c>
      <c r="D85" s="13" t="s">
        <v>354</v>
      </c>
      <c r="E85" s="13" t="s">
        <v>355</v>
      </c>
      <c r="F85" s="13" t="s">
        <v>14</v>
      </c>
      <c r="G85" s="13" t="s">
        <v>356</v>
      </c>
      <c r="H85" s="13" t="s">
        <v>357</v>
      </c>
      <c r="I85" s="13" t="s">
        <v>34</v>
      </c>
      <c r="J85" s="14" t="s">
        <v>18</v>
      </c>
    </row>
    <row r="86" ht="40" customHeight="1" spans="1:10">
      <c r="A86" s="9">
        <v>84</v>
      </c>
      <c r="B86" s="15">
        <v>2023</v>
      </c>
      <c r="C86" s="13" t="s">
        <v>19</v>
      </c>
      <c r="D86" s="13" t="s">
        <v>358</v>
      </c>
      <c r="E86" s="13" t="s">
        <v>359</v>
      </c>
      <c r="F86" s="13" t="s">
        <v>14</v>
      </c>
      <c r="G86" s="13" t="s">
        <v>360</v>
      </c>
      <c r="H86" s="13" t="s">
        <v>361</v>
      </c>
      <c r="I86" s="13" t="s">
        <v>34</v>
      </c>
      <c r="J86" s="14" t="s">
        <v>18</v>
      </c>
    </row>
    <row r="87" ht="40" customHeight="1" spans="1:10">
      <c r="A87" s="9">
        <v>85</v>
      </c>
      <c r="B87" s="15">
        <v>2023</v>
      </c>
      <c r="C87" s="13" t="s">
        <v>19</v>
      </c>
      <c r="D87" s="13" t="s">
        <v>362</v>
      </c>
      <c r="E87" s="13" t="s">
        <v>363</v>
      </c>
      <c r="F87" s="13" t="s">
        <v>14</v>
      </c>
      <c r="G87" s="13" t="s">
        <v>364</v>
      </c>
      <c r="H87" s="13" t="s">
        <v>365</v>
      </c>
      <c r="I87" s="13" t="s">
        <v>141</v>
      </c>
      <c r="J87" s="14" t="s">
        <v>18</v>
      </c>
    </row>
    <row r="88" ht="40" customHeight="1" spans="1:10">
      <c r="A88" s="9">
        <v>86</v>
      </c>
      <c r="B88" s="15">
        <v>2023</v>
      </c>
      <c r="C88" s="13" t="s">
        <v>19</v>
      </c>
      <c r="D88" s="13" t="s">
        <v>366</v>
      </c>
      <c r="E88" s="13" t="s">
        <v>367</v>
      </c>
      <c r="F88" s="13" t="s">
        <v>14</v>
      </c>
      <c r="G88" s="13" t="s">
        <v>368</v>
      </c>
      <c r="H88" s="13" t="s">
        <v>369</v>
      </c>
      <c r="I88" s="13" t="s">
        <v>370</v>
      </c>
      <c r="J88" s="14" t="s">
        <v>18</v>
      </c>
    </row>
    <row r="89" ht="40" customHeight="1" spans="1:10">
      <c r="A89" s="9">
        <v>87</v>
      </c>
      <c r="B89" s="15">
        <v>2023</v>
      </c>
      <c r="C89" s="13" t="s">
        <v>19</v>
      </c>
      <c r="D89" s="13" t="s">
        <v>371</v>
      </c>
      <c r="E89" s="13" t="s">
        <v>372</v>
      </c>
      <c r="F89" s="13" t="s">
        <v>14</v>
      </c>
      <c r="G89" s="13" t="s">
        <v>373</v>
      </c>
      <c r="H89" s="13" t="s">
        <v>374</v>
      </c>
      <c r="I89" s="13" t="s">
        <v>29</v>
      </c>
      <c r="J89" s="14" t="s">
        <v>18</v>
      </c>
    </row>
    <row r="90" ht="40" customHeight="1" spans="1:10">
      <c r="A90" s="9">
        <v>88</v>
      </c>
      <c r="B90" s="15">
        <v>2023</v>
      </c>
      <c r="C90" s="13" t="s">
        <v>19</v>
      </c>
      <c r="D90" s="13" t="s">
        <v>375</v>
      </c>
      <c r="E90" s="13" t="s">
        <v>376</v>
      </c>
      <c r="F90" s="13" t="s">
        <v>14</v>
      </c>
      <c r="G90" s="13" t="s">
        <v>377</v>
      </c>
      <c r="H90" s="13" t="s">
        <v>378</v>
      </c>
      <c r="I90" s="13" t="s">
        <v>141</v>
      </c>
      <c r="J90" s="14" t="s">
        <v>18</v>
      </c>
    </row>
    <row r="91" ht="40" customHeight="1" spans="1:10">
      <c r="A91" s="9">
        <v>89</v>
      </c>
      <c r="B91" s="15">
        <v>2023</v>
      </c>
      <c r="C91" s="13" t="s">
        <v>19</v>
      </c>
      <c r="D91" s="13" t="s">
        <v>379</v>
      </c>
      <c r="E91" s="13" t="s">
        <v>380</v>
      </c>
      <c r="F91" s="13" t="s">
        <v>14</v>
      </c>
      <c r="G91" s="13" t="s">
        <v>381</v>
      </c>
      <c r="H91" s="13" t="s">
        <v>382</v>
      </c>
      <c r="I91" s="13" t="s">
        <v>141</v>
      </c>
      <c r="J91" s="14" t="s">
        <v>18</v>
      </c>
    </row>
    <row r="92" ht="40" customHeight="1" spans="1:10">
      <c r="A92" s="9">
        <v>90</v>
      </c>
      <c r="B92" s="15">
        <v>2023</v>
      </c>
      <c r="C92" s="13" t="s">
        <v>19</v>
      </c>
      <c r="D92" s="13" t="s">
        <v>383</v>
      </c>
      <c r="E92" s="13" t="s">
        <v>384</v>
      </c>
      <c r="F92" s="13" t="s">
        <v>14</v>
      </c>
      <c r="G92" s="13" t="s">
        <v>385</v>
      </c>
      <c r="H92" s="13" t="s">
        <v>386</v>
      </c>
      <c r="I92" s="13" t="s">
        <v>150</v>
      </c>
      <c r="J92" s="14" t="s">
        <v>18</v>
      </c>
    </row>
    <row r="93" ht="40" customHeight="1" spans="1:10">
      <c r="A93" s="9">
        <v>91</v>
      </c>
      <c r="B93" s="15">
        <v>2023</v>
      </c>
      <c r="C93" s="13" t="s">
        <v>19</v>
      </c>
      <c r="D93" s="13" t="s">
        <v>387</v>
      </c>
      <c r="E93" s="13" t="s">
        <v>388</v>
      </c>
      <c r="F93" s="13" t="s">
        <v>14</v>
      </c>
      <c r="G93" s="13" t="s">
        <v>389</v>
      </c>
      <c r="H93" s="13" t="s">
        <v>390</v>
      </c>
      <c r="I93" s="13" t="s">
        <v>141</v>
      </c>
      <c r="J93" s="14" t="s">
        <v>18</v>
      </c>
    </row>
    <row r="94" ht="40" customHeight="1" spans="1:10">
      <c r="A94" s="9">
        <v>92</v>
      </c>
      <c r="B94" s="15">
        <v>2023</v>
      </c>
      <c r="C94" s="13" t="s">
        <v>19</v>
      </c>
      <c r="D94" s="13" t="s">
        <v>391</v>
      </c>
      <c r="E94" s="13" t="s">
        <v>392</v>
      </c>
      <c r="F94" s="13" t="s">
        <v>14</v>
      </c>
      <c r="G94" s="13" t="s">
        <v>393</v>
      </c>
      <c r="H94" s="13" t="s">
        <v>394</v>
      </c>
      <c r="I94" s="13" t="s">
        <v>29</v>
      </c>
      <c r="J94" s="14" t="s">
        <v>18</v>
      </c>
    </row>
    <row r="95" ht="40" customHeight="1" spans="1:10">
      <c r="A95" s="9">
        <v>93</v>
      </c>
      <c r="B95" s="15">
        <v>2023</v>
      </c>
      <c r="C95" s="13" t="s">
        <v>19</v>
      </c>
      <c r="D95" s="13" t="s">
        <v>395</v>
      </c>
      <c r="E95" s="13" t="s">
        <v>396</v>
      </c>
      <c r="F95" s="13" t="s">
        <v>14</v>
      </c>
      <c r="G95" s="13" t="s">
        <v>397</v>
      </c>
      <c r="H95" s="13" t="s">
        <v>398</v>
      </c>
      <c r="I95" s="13" t="s">
        <v>150</v>
      </c>
      <c r="J95" s="14" t="s">
        <v>18</v>
      </c>
    </row>
    <row r="96" ht="40" customHeight="1" spans="1:10">
      <c r="A96" s="9">
        <v>94</v>
      </c>
      <c r="B96" s="15">
        <v>2023</v>
      </c>
      <c r="C96" s="13" t="s">
        <v>19</v>
      </c>
      <c r="D96" s="13" t="s">
        <v>399</v>
      </c>
      <c r="E96" s="13" t="s">
        <v>400</v>
      </c>
      <c r="F96" s="13" t="s">
        <v>14</v>
      </c>
      <c r="G96" s="13" t="s">
        <v>401</v>
      </c>
      <c r="H96" s="13" t="s">
        <v>402</v>
      </c>
      <c r="I96" s="18" t="s">
        <v>155</v>
      </c>
      <c r="J96" s="14" t="s">
        <v>18</v>
      </c>
    </row>
    <row r="97" ht="40" customHeight="1" spans="1:10">
      <c r="A97" s="9">
        <v>95</v>
      </c>
      <c r="B97" s="15">
        <v>2023</v>
      </c>
      <c r="C97" s="13" t="s">
        <v>19</v>
      </c>
      <c r="D97" s="13" t="s">
        <v>403</v>
      </c>
      <c r="E97" s="13" t="s">
        <v>404</v>
      </c>
      <c r="F97" s="13" t="s">
        <v>14</v>
      </c>
      <c r="G97" s="13" t="s">
        <v>405</v>
      </c>
      <c r="H97" s="13" t="s">
        <v>406</v>
      </c>
      <c r="I97" s="13" t="s">
        <v>407</v>
      </c>
      <c r="J97" s="14" t="s">
        <v>18</v>
      </c>
    </row>
    <row r="98" ht="40" customHeight="1" spans="1:10">
      <c r="A98" s="9">
        <v>96</v>
      </c>
      <c r="B98" s="15">
        <v>2023</v>
      </c>
      <c r="C98" s="13" t="s">
        <v>19</v>
      </c>
      <c r="D98" s="13" t="s">
        <v>408</v>
      </c>
      <c r="E98" s="13" t="s">
        <v>409</v>
      </c>
      <c r="F98" s="13" t="s">
        <v>14</v>
      </c>
      <c r="G98" s="13" t="s">
        <v>410</v>
      </c>
      <c r="H98" s="13" t="s">
        <v>411</v>
      </c>
      <c r="I98" s="13" t="s">
        <v>141</v>
      </c>
      <c r="J98" s="14" t="s">
        <v>18</v>
      </c>
    </row>
    <row r="99" ht="40" customHeight="1" spans="1:10">
      <c r="A99" s="9">
        <v>97</v>
      </c>
      <c r="B99" s="15">
        <v>2023</v>
      </c>
      <c r="C99" s="13" t="s">
        <v>19</v>
      </c>
      <c r="D99" s="13" t="s">
        <v>412</v>
      </c>
      <c r="E99" s="17" t="s">
        <v>413</v>
      </c>
      <c r="F99" s="17" t="s">
        <v>14</v>
      </c>
      <c r="G99" s="17" t="s">
        <v>414</v>
      </c>
      <c r="H99" s="17" t="s">
        <v>415</v>
      </c>
      <c r="I99" s="17" t="s">
        <v>132</v>
      </c>
      <c r="J99" s="14" t="s">
        <v>18</v>
      </c>
    </row>
    <row r="100" ht="40" customHeight="1" spans="1:10">
      <c r="A100" s="9">
        <v>98</v>
      </c>
      <c r="B100" s="15">
        <v>2023</v>
      </c>
      <c r="C100" s="13" t="s">
        <v>19</v>
      </c>
      <c r="D100" s="13" t="s">
        <v>416</v>
      </c>
      <c r="E100" s="13" t="s">
        <v>417</v>
      </c>
      <c r="F100" s="13" t="s">
        <v>14</v>
      </c>
      <c r="G100" s="13" t="s">
        <v>418</v>
      </c>
      <c r="H100" s="13" t="s">
        <v>419</v>
      </c>
      <c r="I100" s="13" t="s">
        <v>407</v>
      </c>
      <c r="J100" s="14" t="s">
        <v>18</v>
      </c>
    </row>
    <row r="101" ht="40" customHeight="1" spans="1:10">
      <c r="A101" s="9">
        <v>99</v>
      </c>
      <c r="B101" s="15">
        <v>2023</v>
      </c>
      <c r="C101" s="13" t="s">
        <v>19</v>
      </c>
      <c r="D101" s="13" t="s">
        <v>420</v>
      </c>
      <c r="E101" s="13" t="s">
        <v>421</v>
      </c>
      <c r="F101" s="13" t="s">
        <v>14</v>
      </c>
      <c r="G101" s="13" t="s">
        <v>422</v>
      </c>
      <c r="H101" s="13" t="s">
        <v>423</v>
      </c>
      <c r="I101" s="13" t="s">
        <v>407</v>
      </c>
      <c r="J101" s="14" t="s">
        <v>18</v>
      </c>
    </row>
    <row r="102" ht="40" customHeight="1" spans="1:10">
      <c r="A102" s="9">
        <v>100</v>
      </c>
      <c r="B102" s="15">
        <v>2023</v>
      </c>
      <c r="C102" s="13" t="s">
        <v>19</v>
      </c>
      <c r="D102" s="13" t="s">
        <v>424</v>
      </c>
      <c r="E102" s="13" t="s">
        <v>425</v>
      </c>
      <c r="F102" s="13" t="s">
        <v>14</v>
      </c>
      <c r="G102" s="13" t="s">
        <v>426</v>
      </c>
      <c r="H102" s="13" t="s">
        <v>427</v>
      </c>
      <c r="I102" s="13" t="s">
        <v>370</v>
      </c>
      <c r="J102" s="14" t="s">
        <v>18</v>
      </c>
    </row>
    <row r="103" ht="40" customHeight="1" spans="1:10">
      <c r="A103" s="9">
        <v>101</v>
      </c>
      <c r="B103" s="15">
        <v>2023</v>
      </c>
      <c r="C103" s="13" t="s">
        <v>19</v>
      </c>
      <c r="D103" s="13" t="s">
        <v>428</v>
      </c>
      <c r="E103" s="13" t="s">
        <v>429</v>
      </c>
      <c r="F103" s="13" t="s">
        <v>14</v>
      </c>
      <c r="G103" s="13" t="s">
        <v>430</v>
      </c>
      <c r="H103" s="13" t="s">
        <v>431</v>
      </c>
      <c r="I103" s="18" t="s">
        <v>155</v>
      </c>
      <c r="J103" s="14" t="s">
        <v>18</v>
      </c>
    </row>
    <row r="104" ht="40" customHeight="1" spans="1:10">
      <c r="A104" s="9">
        <v>102</v>
      </c>
      <c r="B104" s="15">
        <v>2023</v>
      </c>
      <c r="C104" s="13" t="s">
        <v>19</v>
      </c>
      <c r="D104" s="13" t="s">
        <v>432</v>
      </c>
      <c r="E104" s="13" t="s">
        <v>433</v>
      </c>
      <c r="F104" s="13" t="s">
        <v>14</v>
      </c>
      <c r="G104" s="13" t="s">
        <v>434</v>
      </c>
      <c r="H104" s="13" t="s">
        <v>411</v>
      </c>
      <c r="I104" s="13" t="s">
        <v>141</v>
      </c>
      <c r="J104" s="14" t="s">
        <v>18</v>
      </c>
    </row>
    <row r="105" ht="40" customHeight="1" spans="1:10">
      <c r="A105" s="9">
        <v>103</v>
      </c>
      <c r="B105" s="15">
        <v>2023</v>
      </c>
      <c r="C105" s="13" t="s">
        <v>19</v>
      </c>
      <c r="D105" s="13" t="s">
        <v>435</v>
      </c>
      <c r="E105" s="19" t="s">
        <v>436</v>
      </c>
      <c r="F105" s="20" t="s">
        <v>14</v>
      </c>
      <c r="G105" s="20" t="s">
        <v>437</v>
      </c>
      <c r="H105" s="20" t="s">
        <v>438</v>
      </c>
      <c r="I105" s="17" t="s">
        <v>132</v>
      </c>
      <c r="J105" s="14" t="s">
        <v>18</v>
      </c>
    </row>
    <row r="106" ht="40" customHeight="1" spans="1:10">
      <c r="A106" s="9">
        <v>104</v>
      </c>
      <c r="B106" s="15">
        <v>2023</v>
      </c>
      <c r="C106" s="13" t="s">
        <v>19</v>
      </c>
      <c r="D106" s="13" t="s">
        <v>439</v>
      </c>
      <c r="E106" s="13" t="s">
        <v>440</v>
      </c>
      <c r="F106" s="13" t="s">
        <v>14</v>
      </c>
      <c r="G106" s="13" t="s">
        <v>441</v>
      </c>
      <c r="H106" s="13" t="s">
        <v>442</v>
      </c>
      <c r="I106" s="13" t="s">
        <v>407</v>
      </c>
      <c r="J106" s="14" t="s">
        <v>18</v>
      </c>
    </row>
    <row r="107" ht="40" customHeight="1" spans="1:10">
      <c r="A107" s="9">
        <v>105</v>
      </c>
      <c r="B107" s="15">
        <v>2023</v>
      </c>
      <c r="C107" s="13" t="s">
        <v>19</v>
      </c>
      <c r="D107" s="13" t="s">
        <v>443</v>
      </c>
      <c r="E107" s="13" t="s">
        <v>444</v>
      </c>
      <c r="F107" s="13" t="s">
        <v>14</v>
      </c>
      <c r="G107" s="13" t="s">
        <v>445</v>
      </c>
      <c r="H107" s="13" t="s">
        <v>446</v>
      </c>
      <c r="I107" s="13" t="s">
        <v>29</v>
      </c>
      <c r="J107" s="14" t="s">
        <v>18</v>
      </c>
    </row>
    <row r="108" ht="40" customHeight="1" spans="1:10">
      <c r="A108" s="9">
        <v>106</v>
      </c>
      <c r="B108" s="15">
        <v>2023</v>
      </c>
      <c r="C108" s="13" t="s">
        <v>19</v>
      </c>
      <c r="D108" s="13" t="s">
        <v>447</v>
      </c>
      <c r="E108" s="13" t="s">
        <v>448</v>
      </c>
      <c r="F108" s="13" t="s">
        <v>14</v>
      </c>
      <c r="G108" s="13" t="s">
        <v>449</v>
      </c>
      <c r="H108" s="13" t="s">
        <v>450</v>
      </c>
      <c r="I108" s="13" t="s">
        <v>118</v>
      </c>
      <c r="J108" s="14" t="s">
        <v>18</v>
      </c>
    </row>
    <row r="109" ht="40" customHeight="1" spans="1:10">
      <c r="A109" s="9">
        <v>107</v>
      </c>
      <c r="B109" s="15">
        <v>2023</v>
      </c>
      <c r="C109" s="13" t="s">
        <v>19</v>
      </c>
      <c r="D109" s="13" t="s">
        <v>451</v>
      </c>
      <c r="E109" s="13" t="s">
        <v>452</v>
      </c>
      <c r="F109" s="13" t="s">
        <v>14</v>
      </c>
      <c r="G109" s="13" t="s">
        <v>453</v>
      </c>
      <c r="H109" s="13" t="s">
        <v>454</v>
      </c>
      <c r="I109" s="13" t="s">
        <v>132</v>
      </c>
      <c r="J109" s="14" t="s">
        <v>18</v>
      </c>
    </row>
    <row r="110" ht="40" customHeight="1" spans="1:10">
      <c r="A110" s="9">
        <v>108</v>
      </c>
      <c r="B110" s="15">
        <v>2023</v>
      </c>
      <c r="C110" s="13" t="s">
        <v>19</v>
      </c>
      <c r="D110" s="13" t="s">
        <v>455</v>
      </c>
      <c r="E110" s="13" t="s">
        <v>456</v>
      </c>
      <c r="F110" s="13" t="s">
        <v>14</v>
      </c>
      <c r="G110" s="13" t="s">
        <v>457</v>
      </c>
      <c r="H110" s="13" t="s">
        <v>458</v>
      </c>
      <c r="I110" s="13" t="s">
        <v>407</v>
      </c>
      <c r="J110" s="14" t="s">
        <v>18</v>
      </c>
    </row>
    <row r="111" ht="40" customHeight="1" spans="1:10">
      <c r="A111" s="9">
        <v>109</v>
      </c>
      <c r="B111" s="15">
        <v>2023</v>
      </c>
      <c r="C111" s="13" t="s">
        <v>19</v>
      </c>
      <c r="D111" s="13" t="s">
        <v>459</v>
      </c>
      <c r="E111" s="13" t="s">
        <v>460</v>
      </c>
      <c r="F111" s="13" t="s">
        <v>14</v>
      </c>
      <c r="G111" s="13" t="s">
        <v>461</v>
      </c>
      <c r="H111" s="13" t="s">
        <v>402</v>
      </c>
      <c r="I111" s="18" t="s">
        <v>155</v>
      </c>
      <c r="J111" s="14" t="s">
        <v>18</v>
      </c>
    </row>
    <row r="112" ht="40" customHeight="1" spans="1:10">
      <c r="A112" s="9">
        <v>110</v>
      </c>
      <c r="B112" s="15">
        <v>2023</v>
      </c>
      <c r="C112" s="13" t="s">
        <v>19</v>
      </c>
      <c r="D112" s="13" t="s">
        <v>462</v>
      </c>
      <c r="E112" s="13" t="s">
        <v>463</v>
      </c>
      <c r="F112" s="13" t="s">
        <v>14</v>
      </c>
      <c r="G112" s="13" t="s">
        <v>464</v>
      </c>
      <c r="H112" s="13" t="s">
        <v>465</v>
      </c>
      <c r="I112" s="13" t="s">
        <v>141</v>
      </c>
      <c r="J112" s="14" t="s">
        <v>18</v>
      </c>
    </row>
    <row r="113" ht="40" customHeight="1" spans="1:10">
      <c r="A113" s="9">
        <v>111</v>
      </c>
      <c r="B113" s="15">
        <v>2023</v>
      </c>
      <c r="C113" s="13" t="s">
        <v>19</v>
      </c>
      <c r="D113" s="13" t="s">
        <v>466</v>
      </c>
      <c r="E113" s="13" t="s">
        <v>467</v>
      </c>
      <c r="F113" s="13" t="s">
        <v>166</v>
      </c>
      <c r="G113" s="13" t="s">
        <v>468</v>
      </c>
      <c r="H113" s="13" t="s">
        <v>469</v>
      </c>
      <c r="I113" s="13" t="s">
        <v>34</v>
      </c>
      <c r="J113" s="14" t="s">
        <v>18</v>
      </c>
    </row>
    <row r="114" ht="40" customHeight="1" spans="1:10">
      <c r="A114" s="9">
        <v>112</v>
      </c>
      <c r="B114" s="15">
        <v>2023</v>
      </c>
      <c r="C114" s="13" t="s">
        <v>19</v>
      </c>
      <c r="D114" s="13" t="s">
        <v>470</v>
      </c>
      <c r="E114" s="13" t="s">
        <v>471</v>
      </c>
      <c r="F114" s="13" t="s">
        <v>166</v>
      </c>
      <c r="G114" s="13" t="s">
        <v>472</v>
      </c>
      <c r="H114" s="13" t="s">
        <v>473</v>
      </c>
      <c r="I114" s="13" t="s">
        <v>474</v>
      </c>
      <c r="J114" s="14" t="s">
        <v>18</v>
      </c>
    </row>
    <row r="115" ht="40" customHeight="1" spans="1:10">
      <c r="A115" s="9">
        <v>113</v>
      </c>
      <c r="B115" s="15">
        <v>2023</v>
      </c>
      <c r="C115" s="13" t="s">
        <v>19</v>
      </c>
      <c r="D115" s="13" t="s">
        <v>475</v>
      </c>
      <c r="E115" s="13" t="s">
        <v>476</v>
      </c>
      <c r="F115" s="13" t="s">
        <v>166</v>
      </c>
      <c r="G115" s="13" t="s">
        <v>477</v>
      </c>
      <c r="H115" s="13" t="s">
        <v>478</v>
      </c>
      <c r="I115" s="13" t="s">
        <v>34</v>
      </c>
      <c r="J115" s="14" t="s">
        <v>18</v>
      </c>
    </row>
    <row r="116" ht="40" customHeight="1" spans="1:10">
      <c r="A116" s="9">
        <v>114</v>
      </c>
      <c r="B116" s="15">
        <v>2023</v>
      </c>
      <c r="C116" s="13" t="s">
        <v>19</v>
      </c>
      <c r="D116" s="13" t="s">
        <v>479</v>
      </c>
      <c r="E116" s="13" t="s">
        <v>480</v>
      </c>
      <c r="F116" s="13" t="s">
        <v>166</v>
      </c>
      <c r="G116" s="13" t="s">
        <v>481</v>
      </c>
      <c r="H116" s="13" t="s">
        <v>482</v>
      </c>
      <c r="I116" s="13" t="s">
        <v>141</v>
      </c>
      <c r="J116" s="14" t="s">
        <v>18</v>
      </c>
    </row>
    <row r="117" ht="40" customHeight="1" spans="1:10">
      <c r="A117" s="9">
        <v>115</v>
      </c>
      <c r="B117" s="15">
        <v>2023</v>
      </c>
      <c r="C117" s="13" t="s">
        <v>19</v>
      </c>
      <c r="D117" s="13" t="s">
        <v>483</v>
      </c>
      <c r="E117" s="13" t="s">
        <v>484</v>
      </c>
      <c r="F117" s="13" t="s">
        <v>166</v>
      </c>
      <c r="G117" s="13" t="s">
        <v>485</v>
      </c>
      <c r="H117" s="13" t="s">
        <v>486</v>
      </c>
      <c r="I117" s="13" t="s">
        <v>34</v>
      </c>
      <c r="J117" s="14" t="s">
        <v>18</v>
      </c>
    </row>
    <row r="118" ht="40" customHeight="1" spans="1:10">
      <c r="A118" s="9">
        <v>116</v>
      </c>
      <c r="B118" s="15">
        <v>2023</v>
      </c>
      <c r="C118" s="13" t="s">
        <v>19</v>
      </c>
      <c r="D118" s="13" t="s">
        <v>487</v>
      </c>
      <c r="E118" s="13" t="s">
        <v>488</v>
      </c>
      <c r="F118" s="13" t="s">
        <v>166</v>
      </c>
      <c r="G118" s="13" t="s">
        <v>489</v>
      </c>
      <c r="H118" s="13" t="s">
        <v>490</v>
      </c>
      <c r="I118" s="13" t="s">
        <v>34</v>
      </c>
      <c r="J118" s="14" t="s">
        <v>18</v>
      </c>
    </row>
    <row r="119" ht="40" customHeight="1" spans="1:10">
      <c r="A119" s="9">
        <v>117</v>
      </c>
      <c r="B119" s="15">
        <v>2023</v>
      </c>
      <c r="C119" s="13" t="s">
        <v>19</v>
      </c>
      <c r="D119" s="13" t="s">
        <v>491</v>
      </c>
      <c r="E119" s="13" t="s">
        <v>492</v>
      </c>
      <c r="F119" s="13" t="s">
        <v>493</v>
      </c>
      <c r="G119" s="13" t="s">
        <v>494</v>
      </c>
      <c r="H119" s="13" t="s">
        <v>495</v>
      </c>
      <c r="I119" s="13" t="s">
        <v>53</v>
      </c>
      <c r="J119" s="14" t="s">
        <v>18</v>
      </c>
    </row>
    <row r="120" ht="40" customHeight="1" spans="1:10">
      <c r="A120" s="9">
        <v>118</v>
      </c>
      <c r="B120" s="15">
        <v>2023</v>
      </c>
      <c r="C120" s="13" t="s">
        <v>19</v>
      </c>
      <c r="D120" s="13" t="s">
        <v>496</v>
      </c>
      <c r="E120" s="13" t="s">
        <v>497</v>
      </c>
      <c r="F120" s="13" t="s">
        <v>14</v>
      </c>
      <c r="G120" s="13" t="s">
        <v>498</v>
      </c>
      <c r="H120" s="13" t="s">
        <v>38</v>
      </c>
      <c r="I120" s="13" t="s">
        <v>39</v>
      </c>
      <c r="J120" s="14" t="s">
        <v>499</v>
      </c>
    </row>
    <row r="121" ht="40" customHeight="1" spans="1:10">
      <c r="A121" s="9">
        <v>119</v>
      </c>
      <c r="B121" s="15">
        <v>2023</v>
      </c>
      <c r="C121" s="13" t="s">
        <v>19</v>
      </c>
      <c r="D121" s="13" t="s">
        <v>500</v>
      </c>
      <c r="E121" s="13" t="s">
        <v>501</v>
      </c>
      <c r="F121" s="13" t="s">
        <v>14</v>
      </c>
      <c r="G121" s="13" t="s">
        <v>502</v>
      </c>
      <c r="H121" s="13" t="s">
        <v>503</v>
      </c>
      <c r="I121" s="13" t="s">
        <v>39</v>
      </c>
      <c r="J121" s="14" t="s">
        <v>499</v>
      </c>
    </row>
  </sheetData>
  <mergeCells count="1">
    <mergeCell ref="A1:J1"/>
  </mergeCells>
  <dataValidations count="6">
    <dataValidation allowBlank="1" showInputMessage="1" showErrorMessage="1" errorTitle="错误" error="项目级别输入有误，请重新填写！" promptTitle="请选择项目级别" prompt="国家级&#10;省级" sqref="C2"/>
    <dataValidation type="whole" operator="equal" showInputMessage="1" showErrorMessage="1" errorTitle="年份输入错误。" error="请输入正确立项年份2022！" promptTitle="请填写项目所属年份！" prompt="请输入正确的年份格式如2022。" sqref="B3:B5">
      <formula1>2022</formula1>
    </dataValidation>
    <dataValidation type="list" allowBlank="1" showInputMessage="1" showErrorMessage="1" errorTitle="错误" error="项目级别输入有误，请重新填写！" sqref="C3:C5 C122:C1048576">
      <formula1>"国家级,省级"</formula1>
    </dataValidation>
    <dataValidation type="list" allowBlank="1" showInputMessage="1" showErrorMessage="1" errorTitle="类型输入有误！" error="项目类型名称不符合，请重新填写！" promptTitle="选择项目类型" prompt="创新训练项目&#10;创业训练项目&#10;创业实践项目" sqref="F2:F5 F122:F1048576">
      <formula1>"创新训练项目,创业训练项目,创业实践项目"</formula1>
    </dataValidation>
    <dataValidation allowBlank="1" showInputMessage="1" showErrorMessage="1" promptTitle="填写负责人姓名" prompt="请输入第一负责人姓名。" sqref="G3:G5 G122:G63801"/>
    <dataValidation allowBlank="1" showInputMessage="1" showErrorMessage="1" promptTitle="填写教师姓名" prompt="教师有多个请以英文状态下的逗号隔开。" sqref="H3:H5 H122:H63801"/>
  </dataValidations>
  <pageMargins left="0" right="0" top="0.393700787401575" bottom="0.393700787401575" header="0.31496062992126" footer="0.31496062992126"/>
  <pageSetup paperSize="9" scale="7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古哥</cp:lastModifiedBy>
  <cp:revision>1</cp:revision>
  <dcterms:created xsi:type="dcterms:W3CDTF">1996-12-17T01:32:00Z</dcterms:created>
  <cp:lastPrinted>2023-04-25T02:02:00Z</cp:lastPrinted>
  <dcterms:modified xsi:type="dcterms:W3CDTF">2026-04-09T01:56:51Z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A82C483A75D34C4FB3315E13BB5F6759_13</vt:lpwstr>
  </property>
  <property fmtid="{D5CDD505-2E9C-101B-9397-08002B2CF9AE}" pid="4" name="CalculationRule">
    <vt:i4>0</vt:i4>
  </property>
</Properties>
</file>