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90" windowWidth="19395" windowHeight="828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<sst xmlns="http://schemas.openxmlformats.org/spreadsheetml/2006/main" count="59" uniqueCount="48">
  <si>
    <t>项目编号</t>
  </si>
  <si>
    <t>项目名称</t>
  </si>
  <si>
    <t>项目类型</t>
  </si>
  <si>
    <t>项目负责人姓名</t>
  </si>
  <si>
    <t>指导教师姓名</t>
  </si>
  <si>
    <t>创业训练项目</t>
  </si>
  <si>
    <t>国家级</t>
  </si>
  <si>
    <t>创业实践项目</t>
  </si>
  <si>
    <t>省级</t>
  </si>
  <si>
    <t>项目级别（国家级/省级）</t>
    <phoneticPr fontId="7" type="noConversion"/>
  </si>
  <si>
    <t>时间安排</t>
    <phoneticPr fontId="7" type="noConversion"/>
  </si>
  <si>
    <t>创业训练（实践）1组：</t>
    <phoneticPr fontId="7" type="noConversion"/>
  </si>
  <si>
    <t>201810577025X</t>
    <phoneticPr fontId="7" type="noConversion"/>
  </si>
  <si>
    <t>Hi汉字启蒙教育平台</t>
    <phoneticPr fontId="7" type="noConversion"/>
  </si>
  <si>
    <t>戴文萍</t>
    <phoneticPr fontId="7" type="noConversion"/>
  </si>
  <si>
    <t>文学与传媒学院</t>
    <phoneticPr fontId="7" type="noConversion"/>
  </si>
  <si>
    <t>201810577026X</t>
    <phoneticPr fontId="7" type="noConversion"/>
  </si>
  <si>
    <t>“益行阅读”APP</t>
    <phoneticPr fontId="7" type="noConversion"/>
  </si>
  <si>
    <t>温文君</t>
    <phoneticPr fontId="7" type="noConversion"/>
  </si>
  <si>
    <t>温智，樊秋丽</t>
    <phoneticPr fontId="7" type="noConversion"/>
  </si>
  <si>
    <t>政法学院</t>
    <phoneticPr fontId="7" type="noConversion"/>
  </si>
  <si>
    <t>201810577027X</t>
    <phoneticPr fontId="7" type="noConversion"/>
  </si>
  <si>
    <t>惠州市风景区手工纪念品开发</t>
    <phoneticPr fontId="7" type="noConversion"/>
  </si>
  <si>
    <t>陈小燕</t>
    <phoneticPr fontId="7" type="noConversion"/>
  </si>
  <si>
    <t>张庆新</t>
    <phoneticPr fontId="7" type="noConversion"/>
  </si>
  <si>
    <t>生命科学学院</t>
    <phoneticPr fontId="7" type="noConversion"/>
  </si>
  <si>
    <t>201810577028X</t>
    <phoneticPr fontId="7" type="noConversion"/>
  </si>
  <si>
    <t>“小萝”环保除醛平台</t>
    <phoneticPr fontId="7" type="noConversion"/>
  </si>
  <si>
    <t>杜王斌</t>
    <phoneticPr fontId="7" type="noConversion"/>
  </si>
  <si>
    <t>索剑</t>
    <phoneticPr fontId="7" type="noConversion"/>
  </si>
  <si>
    <t>信息科学技术学院</t>
    <phoneticPr fontId="7" type="noConversion"/>
  </si>
  <si>
    <t>201810577029S</t>
    <phoneticPr fontId="7" type="noConversion"/>
  </si>
  <si>
    <t>理想国原创手作工作室</t>
    <phoneticPr fontId="7" type="noConversion"/>
  </si>
  <si>
    <t>创业实践项目</t>
    <phoneticPr fontId="7" type="noConversion"/>
  </si>
  <si>
    <t>解雨晴</t>
    <phoneticPr fontId="7" type="noConversion"/>
  </si>
  <si>
    <t>美术学院</t>
    <phoneticPr fontId="7" type="noConversion"/>
  </si>
  <si>
    <t>201810577030S</t>
    <phoneticPr fontId="7" type="noConversion"/>
  </si>
  <si>
    <t>智能晾衣杆</t>
    <phoneticPr fontId="7" type="noConversion"/>
  </si>
  <si>
    <t>庄坤</t>
    <phoneticPr fontId="7" type="noConversion"/>
  </si>
  <si>
    <t>唐明星</t>
    <phoneticPr fontId="7" type="noConversion"/>
  </si>
  <si>
    <t>201810577103X</t>
    <phoneticPr fontId="7" type="noConversion"/>
  </si>
  <si>
    <t>互联网时代下的爱宠服务新模式</t>
    <phoneticPr fontId="7" type="noConversion"/>
  </si>
  <si>
    <t>王韵</t>
    <phoneticPr fontId="7" type="noConversion"/>
  </si>
  <si>
    <t>穆静</t>
    <phoneticPr fontId="7" type="noConversion"/>
  </si>
  <si>
    <t>创业1组</t>
    <phoneticPr fontId="7" type="noConversion"/>
  </si>
  <si>
    <t>彭嫚丽, 陈送文</t>
    <phoneticPr fontId="7" type="noConversion"/>
  </si>
  <si>
    <t>谢一萱, 李帆</t>
    <phoneticPr fontId="7" type="noConversion"/>
  </si>
  <si>
    <t>教学楼1-307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</si>
</sst>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2"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</cellStyleXfs>
  <cellXfs count="17">
    <xf numFmtId="0" fontId="0" fillId="0" borderId="0" xfId="0">
      <alignment vertical="center"/>
    </xf>
    <xf numFmtId="20" fontId="6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176" fontId="6" fillId="2" borderId="1" xfId="4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1" xfId="0" quotePrefix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4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</cellXfs>
  <cellStyles count="9">
    <cellStyle name="STR_STYLE_Normal" xfId="2"/>
    <cellStyle name="常规" xfId="0" builtinId="0"/>
    <cellStyle name="常规 10" xfId="3"/>
    <cellStyle name="常规 2" xfId="4"/>
    <cellStyle name="常规 2 2" xfId="5"/>
    <cellStyle name="常规 3" xfId="6"/>
    <cellStyle name="常规 4" xfId="7"/>
    <cellStyle name="常规 5" xfId="1"/>
    <cellStyle name="常规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B12" sqref="B12"/>
    </sheetView>
  </sheetViews>
  <sheetFormatPr defaultRowHeight="13.5"/>
  <cols>
    <col min="1" max="1" width="21.5" customWidth="1"/>
    <col min="2" max="2" width="28.5" customWidth="1"/>
    <col min="3" max="4" width="15.625" customWidth="1"/>
    <col min="5" max="5" width="12" customWidth="1"/>
    <col min="6" max="6" width="15.625" customWidth="1"/>
  </cols>
  <sheetData>
    <row r="1" spans="1:8" s="3" customFormat="1" ht="22.5" customHeight="1">
      <c r="A1" s="15" t="s">
        <v>11</v>
      </c>
      <c r="B1" s="16" t="s">
        <v>47</v>
      </c>
      <c r="C1" s="2"/>
      <c r="D1" s="2"/>
      <c r="E1" s="2"/>
      <c r="F1" s="2"/>
      <c r="G1" s="2"/>
      <c r="H1" s="2"/>
    </row>
    <row r="2" spans="1:8" s="6" customFormat="1" ht="33" customHeigh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9</v>
      </c>
      <c r="G2" s="5" t="s">
        <v>44</v>
      </c>
      <c r="H2" s="5" t="s">
        <v>10</v>
      </c>
    </row>
    <row r="3" spans="1:8" ht="32.25" customHeight="1">
      <c r="A3" s="7" t="s">
        <v>12</v>
      </c>
      <c r="B3" s="8" t="s">
        <v>13</v>
      </c>
      <c r="C3" s="9" t="s">
        <v>5</v>
      </c>
      <c r="D3" s="9" t="s">
        <v>14</v>
      </c>
      <c r="E3" s="10" t="s">
        <v>45</v>
      </c>
      <c r="F3" s="11" t="s">
        <v>6</v>
      </c>
      <c r="G3" s="12" t="s">
        <v>15</v>
      </c>
      <c r="H3" s="1">
        <v>0.35416666666666669</v>
      </c>
    </row>
    <row r="4" spans="1:8" ht="32.25" customHeight="1">
      <c r="A4" s="7" t="s">
        <v>16</v>
      </c>
      <c r="B4" s="8" t="s">
        <v>17</v>
      </c>
      <c r="C4" s="9" t="s">
        <v>5</v>
      </c>
      <c r="D4" s="9" t="s">
        <v>18</v>
      </c>
      <c r="E4" s="10" t="s">
        <v>19</v>
      </c>
      <c r="F4" s="11" t="s">
        <v>6</v>
      </c>
      <c r="G4" s="13" t="s">
        <v>20</v>
      </c>
      <c r="H4" s="1">
        <v>0.35416666666666669</v>
      </c>
    </row>
    <row r="5" spans="1:8" ht="32.25" customHeight="1">
      <c r="A5" s="7" t="s">
        <v>21</v>
      </c>
      <c r="B5" s="8" t="s">
        <v>22</v>
      </c>
      <c r="C5" s="9" t="s">
        <v>5</v>
      </c>
      <c r="D5" s="9" t="s">
        <v>23</v>
      </c>
      <c r="E5" s="10" t="s">
        <v>24</v>
      </c>
      <c r="F5" s="11" t="s">
        <v>6</v>
      </c>
      <c r="G5" s="13" t="s">
        <v>25</v>
      </c>
      <c r="H5" s="1">
        <v>0.35416666666666669</v>
      </c>
    </row>
    <row r="6" spans="1:8" ht="32.25" customHeight="1">
      <c r="A6" s="7" t="s">
        <v>26</v>
      </c>
      <c r="B6" s="8" t="s">
        <v>27</v>
      </c>
      <c r="C6" s="9" t="s">
        <v>5</v>
      </c>
      <c r="D6" s="9" t="s">
        <v>28</v>
      </c>
      <c r="E6" s="10" t="s">
        <v>29</v>
      </c>
      <c r="F6" s="11" t="s">
        <v>6</v>
      </c>
      <c r="G6" s="13" t="s">
        <v>30</v>
      </c>
      <c r="H6" s="1">
        <v>0.36805555555555558</v>
      </c>
    </row>
    <row r="7" spans="1:8" ht="32.25" customHeight="1">
      <c r="A7" s="7" t="s">
        <v>31</v>
      </c>
      <c r="B7" s="8" t="s">
        <v>32</v>
      </c>
      <c r="C7" s="9" t="s">
        <v>33</v>
      </c>
      <c r="D7" s="9" t="s">
        <v>34</v>
      </c>
      <c r="E7" s="10" t="s">
        <v>46</v>
      </c>
      <c r="F7" s="11" t="s">
        <v>6</v>
      </c>
      <c r="G7" s="14" t="s">
        <v>35</v>
      </c>
      <c r="H7" s="1">
        <v>0.36805555555555558</v>
      </c>
    </row>
    <row r="8" spans="1:8" ht="32.25" customHeight="1">
      <c r="A8" s="7" t="s">
        <v>36</v>
      </c>
      <c r="B8" s="8" t="s">
        <v>37</v>
      </c>
      <c r="C8" s="9" t="s">
        <v>7</v>
      </c>
      <c r="D8" s="9" t="s">
        <v>38</v>
      </c>
      <c r="E8" s="10" t="s">
        <v>39</v>
      </c>
      <c r="F8" s="11" t="s">
        <v>6</v>
      </c>
      <c r="G8" s="14" t="s">
        <v>30</v>
      </c>
      <c r="H8" s="1">
        <v>0.36805555555555558</v>
      </c>
    </row>
    <row r="9" spans="1:8" ht="32.25" customHeight="1">
      <c r="A9" s="7" t="s">
        <v>40</v>
      </c>
      <c r="B9" s="8" t="s">
        <v>41</v>
      </c>
      <c r="C9" s="9" t="s">
        <v>5</v>
      </c>
      <c r="D9" s="9" t="s">
        <v>42</v>
      </c>
      <c r="E9" s="10" t="s">
        <v>43</v>
      </c>
      <c r="F9" s="11" t="s">
        <v>8</v>
      </c>
      <c r="G9" s="13" t="s">
        <v>20</v>
      </c>
      <c r="H9" s="1">
        <v>0.38194444444444442</v>
      </c>
    </row>
  </sheetData>
  <phoneticPr fontId="5" type="noConversion"/>
  <dataValidations count="4">
    <dataValidation type="list" allowBlank="1" showInputMessage="1" showErrorMessage="1" errorTitle="类型输入有误！" error="项目类型名称不符合，请重新填写！" promptTitle="选择项目类型" prompt="创新训练项目&#10;创业训练项目&#10;创业实践项目" sqref="C3:C9">
      <formula1>"创新训练项目,创业训练项目,创业实践项目"</formula1>
    </dataValidation>
    <dataValidation allowBlank="1" showInputMessage="1" showErrorMessage="1" promptTitle="填写负责人姓名" prompt="请输入第一负责人姓名。" sqref="D3:D9"/>
    <dataValidation type="list" allowBlank="1" showInputMessage="1" showErrorMessage="1" errorTitle="错误" error="项目级别输入有误，请重新填写！" sqref="F3:F9">
      <formula1>"国家级,省级"</formula1>
    </dataValidation>
    <dataValidation allowBlank="1" showInputMessage="1" showErrorMessage="1" promptTitle="填写教师姓名" prompt="教师有多个请以英文状态下的逗号隔开。" sqref="E3:E9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2" sqref="C42"/>
    </sheetView>
  </sheetViews>
  <sheetFormatPr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ty</cp:lastModifiedBy>
  <cp:lastPrinted>2019-03-26T02:39:11Z</cp:lastPrinted>
  <dcterms:created xsi:type="dcterms:W3CDTF">2018-03-29T02:37:46Z</dcterms:created>
  <dcterms:modified xsi:type="dcterms:W3CDTF">2019-03-26T02:39:26Z</dcterms:modified>
</cp:coreProperties>
</file>