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120" windowWidth="19395" windowHeight="825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<sst xmlns="http://schemas.openxmlformats.org/spreadsheetml/2006/main" count="170" uniqueCount="97">
  <si>
    <t>创新训练项目</t>
  </si>
  <si>
    <t>省级</t>
  </si>
  <si>
    <t>项目编号</t>
  </si>
  <si>
    <t>项目名称</t>
  </si>
  <si>
    <t>项目类型</t>
  </si>
  <si>
    <t>项目负责人姓名</t>
  </si>
  <si>
    <t>指导教师姓名</t>
  </si>
  <si>
    <t>项目级别（国家级/省级）</t>
  </si>
  <si>
    <t>学院名称</t>
    <phoneticPr fontId="6" type="noConversion"/>
  </si>
  <si>
    <t>时间安排</t>
    <phoneticPr fontId="10" type="noConversion"/>
  </si>
  <si>
    <t>201810577083</t>
    <phoneticPr fontId="8" type="noConversion"/>
  </si>
  <si>
    <t>日本社会养老保障经验对健康惠州建设启示研究</t>
    <phoneticPr fontId="8" type="noConversion"/>
  </si>
  <si>
    <t>王  琳</t>
    <phoneticPr fontId="8" type="noConversion"/>
  </si>
  <si>
    <t>康传金</t>
    <phoneticPr fontId="8" type="noConversion"/>
  </si>
  <si>
    <t>外国语学院</t>
    <phoneticPr fontId="8" type="noConversion"/>
  </si>
  <si>
    <t>201810577084</t>
    <phoneticPr fontId="8" type="noConversion"/>
  </si>
  <si>
    <t>新时代广东高校英语专业生中国文化认同现状研究</t>
    <phoneticPr fontId="8" type="noConversion"/>
  </si>
  <si>
    <t>李嘉儿</t>
    <phoneticPr fontId="8" type="noConversion"/>
  </si>
  <si>
    <t>杨  阳</t>
    <phoneticPr fontId="8" type="noConversion"/>
  </si>
  <si>
    <t>201810577085</t>
    <phoneticPr fontId="8" type="noConversion"/>
  </si>
  <si>
    <t>信息技术在惠州市中学英语翻转课堂中的应用</t>
    <phoneticPr fontId="8" type="noConversion"/>
  </si>
  <si>
    <t>古文慧</t>
    <phoneticPr fontId="8" type="noConversion"/>
  </si>
  <si>
    <t>易  斌</t>
    <phoneticPr fontId="8" type="noConversion"/>
  </si>
  <si>
    <t>201810577086</t>
    <phoneticPr fontId="8" type="noConversion"/>
  </si>
  <si>
    <t>基于境内社交Apps的国际新闻热点关注度调查研究
——以“国际化办学”下的广东商务英语专业生为例</t>
    <phoneticPr fontId="8" type="noConversion"/>
  </si>
  <si>
    <t>黄思娜</t>
    <phoneticPr fontId="8" type="noConversion"/>
  </si>
  <si>
    <t>邓  慧</t>
    <phoneticPr fontId="8" type="noConversion"/>
  </si>
  <si>
    <t>201810577087</t>
    <phoneticPr fontId="8" type="noConversion"/>
  </si>
  <si>
    <t xml:space="preserve">应用型本科高校英语专业学生创新精神培养
                 ——以惠州学院为例
</t>
    <phoneticPr fontId="8" type="noConversion"/>
  </si>
  <si>
    <t>创新训练项目</t>
    <phoneticPr fontId="8" type="noConversion"/>
  </si>
  <si>
    <t>杜栋杰</t>
    <phoneticPr fontId="8" type="noConversion"/>
  </si>
  <si>
    <t>陈  璐</t>
    <phoneticPr fontId="8" type="noConversion"/>
  </si>
  <si>
    <t>201810577088</t>
    <phoneticPr fontId="8" type="noConversion"/>
  </si>
  <si>
    <t>新媒体时代慢综艺节目成功原因及发展对策——以《亲爱的客栈》为例</t>
    <phoneticPr fontId="8" type="noConversion"/>
  </si>
  <si>
    <t>黄琼娜</t>
    <phoneticPr fontId="8" type="noConversion"/>
  </si>
  <si>
    <t>周海英</t>
    <phoneticPr fontId="8" type="noConversion"/>
  </si>
  <si>
    <t>文学与传媒学院</t>
    <phoneticPr fontId="8" type="noConversion"/>
  </si>
  <si>
    <t>201810577089</t>
    <phoneticPr fontId="8" type="noConversion"/>
  </si>
  <si>
    <t>初中语文思辨性阅读教学的实践研究——基于惠州市初中语文教学的考察</t>
    <phoneticPr fontId="8" type="noConversion"/>
  </si>
  <si>
    <t>何静</t>
    <phoneticPr fontId="8" type="noConversion"/>
  </si>
  <si>
    <t>欧治华</t>
    <phoneticPr fontId="8" type="noConversion"/>
  </si>
  <si>
    <t>201810577090</t>
    <phoneticPr fontId="8" type="noConversion"/>
  </si>
  <si>
    <t>广东濒危剧种——紫金花朝戏的艺术价值及传承创新</t>
    <phoneticPr fontId="8" type="noConversion"/>
  </si>
  <si>
    <t>梁嘉敏</t>
    <phoneticPr fontId="8" type="noConversion"/>
  </si>
  <si>
    <t>史素昭</t>
    <phoneticPr fontId="8" type="noConversion"/>
  </si>
  <si>
    <t>201810577091</t>
    <phoneticPr fontId="8" type="noConversion"/>
  </si>
  <si>
    <t>潮汕“出花园”礼俗的文化溯源与现代传承研究</t>
    <phoneticPr fontId="8" type="noConversion"/>
  </si>
  <si>
    <t>钟跃纯</t>
    <phoneticPr fontId="8" type="noConversion"/>
  </si>
  <si>
    <t>王初薇</t>
    <phoneticPr fontId="8" type="noConversion"/>
  </si>
  <si>
    <t>201810577092</t>
    <phoneticPr fontId="8" type="noConversion"/>
  </si>
  <si>
    <t>苏东坡寓惠文化创意产品设计研究</t>
    <phoneticPr fontId="8" type="noConversion"/>
  </si>
  <si>
    <t>罗杰钧</t>
    <phoneticPr fontId="8" type="noConversion"/>
  </si>
  <si>
    <t>李冰雁</t>
    <phoneticPr fontId="8" type="noConversion"/>
  </si>
  <si>
    <t>201810577093</t>
    <phoneticPr fontId="8" type="noConversion"/>
  </si>
  <si>
    <t>东坡饮食文化对打造惠州城市名片的价值研究</t>
    <phoneticPr fontId="8" type="noConversion"/>
  </si>
  <si>
    <t>郑琪瑛</t>
    <phoneticPr fontId="8" type="noConversion"/>
  </si>
  <si>
    <t>申东城</t>
    <phoneticPr fontId="8" type="noConversion"/>
  </si>
  <si>
    <t>201810577094</t>
    <phoneticPr fontId="8" type="noConversion"/>
  </si>
  <si>
    <t>粤港澳台微电影合作发展路径探究</t>
    <phoneticPr fontId="8" type="noConversion"/>
  </si>
  <si>
    <t>叶海莉</t>
    <phoneticPr fontId="8" type="noConversion"/>
  </si>
  <si>
    <t>201810577095</t>
    <phoneticPr fontId="8" type="noConversion"/>
  </si>
  <si>
    <t>音乐学专业学生协作钢琴音乐会策划与表演实践探索</t>
    <phoneticPr fontId="8" type="noConversion"/>
  </si>
  <si>
    <t>钟汶琪</t>
    <phoneticPr fontId="8" type="noConversion"/>
  </si>
  <si>
    <t>段小敏 ,熊文杰</t>
    <phoneticPr fontId="8" type="noConversion"/>
  </si>
  <si>
    <t>音乐学院</t>
    <phoneticPr fontId="8" type="noConversion"/>
  </si>
  <si>
    <t>201810577096</t>
    <phoneticPr fontId="8" type="noConversion"/>
  </si>
  <si>
    <t>公共管理视角下非营利组织生存状况与路径选择--以惠州市为例</t>
    <phoneticPr fontId="8" type="noConversion"/>
  </si>
  <si>
    <t>许佳璇</t>
    <phoneticPr fontId="8" type="noConversion"/>
  </si>
  <si>
    <t>政法学院</t>
    <phoneticPr fontId="8" type="noConversion"/>
  </si>
  <si>
    <t>201810577097</t>
    <phoneticPr fontId="8" type="noConversion"/>
  </si>
  <si>
    <t>以乡村电子商务促进精准扶贫——基于惠东县黄埠镇的调研</t>
    <phoneticPr fontId="8" type="noConversion"/>
  </si>
  <si>
    <t>陈树腾</t>
    <phoneticPr fontId="8" type="noConversion"/>
  </si>
  <si>
    <t>张菊梅</t>
    <phoneticPr fontId="8" type="noConversion"/>
  </si>
  <si>
    <t>201810577098</t>
    <phoneticPr fontId="8" type="noConversion"/>
  </si>
  <si>
    <t xml:space="preserve">高校与法院诉调对接合作模式下大学生法律职业拓展能 的提升——以惠州市惠城区人民法院驻惠州学院诉调对接中心为例　　　　　　　              
</t>
    <phoneticPr fontId="8" type="noConversion"/>
  </si>
  <si>
    <t>吴旖旎</t>
    <phoneticPr fontId="8" type="noConversion"/>
  </si>
  <si>
    <t>201810577099</t>
    <phoneticPr fontId="8" type="noConversion"/>
  </si>
  <si>
    <t>垃圾分类与处理的环境立法模式研究——以广东省为例</t>
    <phoneticPr fontId="8" type="noConversion"/>
  </si>
  <si>
    <t>林红</t>
    <phoneticPr fontId="8" type="noConversion"/>
  </si>
  <si>
    <t>胡黎莉</t>
    <phoneticPr fontId="8" type="noConversion"/>
  </si>
  <si>
    <t>201810577100</t>
    <phoneticPr fontId="8" type="noConversion"/>
  </si>
  <si>
    <r>
      <rPr>
        <sz val="10"/>
        <color indexed="8"/>
        <rFont val="宋体"/>
        <family val="3"/>
        <charset val="134"/>
      </rPr>
      <t>东江流域契约文书研究：以东莞南社古村落为例</t>
    </r>
    <r>
      <rPr>
        <b/>
        <u/>
        <sz val="10"/>
        <color indexed="8"/>
        <rFont val="Times New Roman"/>
        <family val="1"/>
      </rPr>
      <t xml:space="preserve"> </t>
    </r>
    <phoneticPr fontId="8" type="noConversion"/>
  </si>
  <si>
    <t>创新训练项目　</t>
  </si>
  <si>
    <t>刘少坚</t>
    <phoneticPr fontId="8" type="noConversion"/>
  </si>
  <si>
    <t>201810577101</t>
    <phoneticPr fontId="8" type="noConversion"/>
  </si>
  <si>
    <t>广东龙门蓝田瑶族织带的传承与创新</t>
    <phoneticPr fontId="8" type="noConversion"/>
  </si>
  <si>
    <t>黄斯婷</t>
    <phoneticPr fontId="8" type="noConversion"/>
  </si>
  <si>
    <t>穆静</t>
    <phoneticPr fontId="8" type="noConversion"/>
  </si>
  <si>
    <t>201810577102</t>
    <phoneticPr fontId="8" type="noConversion"/>
  </si>
  <si>
    <t>美丽中国视角下城市光污染的立法探析——以惠州为例</t>
    <phoneticPr fontId="8" type="noConversion"/>
  </si>
  <si>
    <t>方钊萍</t>
    <phoneticPr fontId="8" type="noConversion"/>
  </si>
  <si>
    <t>文科2组</t>
    <phoneticPr fontId="10" type="noConversion"/>
  </si>
  <si>
    <t>温智,   张家全</t>
    <phoneticPr fontId="8" type="noConversion"/>
  </si>
  <si>
    <t>杨云君,  吴春萌</t>
    <phoneticPr fontId="8" type="noConversion"/>
  </si>
  <si>
    <t>陈友乔,  蔡娟　</t>
    <phoneticPr fontId="8" type="noConversion"/>
  </si>
  <si>
    <t>文科2组:  教学楼1-208</t>
    <phoneticPr fontId="6" type="noConversion"/>
  </si>
  <si>
    <t>文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</si>
</sst>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4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b/>
      <u/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4" fillId="3" borderId="0" xfId="0" applyFont="1" applyFill="1" applyAlignment="1">
      <alignment horizontal="center" vertical="center"/>
    </xf>
    <xf numFmtId="0" fontId="4" fillId="2" borderId="1" xfId="4" applyNumberFormat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176" fontId="4" fillId="2" borderId="1" xfId="4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 applyProtection="1">
      <alignment horizontal="left" vertical="center"/>
    </xf>
  </cellXfs>
  <cellStyles count="9">
    <cellStyle name="STR_STYLE_Normal" xfId="2"/>
    <cellStyle name="常规" xfId="0" builtinId="0"/>
    <cellStyle name="常规 10" xfId="3"/>
    <cellStyle name="常规 2" xfId="4"/>
    <cellStyle name="常规 2 2" xfId="5"/>
    <cellStyle name="常规 3" xfId="6"/>
    <cellStyle name="常规 4" xfId="7"/>
    <cellStyle name="常规 5" xfId="1"/>
    <cellStyle name="常规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workbookViewId="0">
      <selection activeCell="M13" sqref="M13"/>
    </sheetView>
  </sheetViews>
  <sheetFormatPr defaultRowHeight="13.5"/>
  <cols>
    <col min="1" max="1" width="13.75" customWidth="1"/>
    <col min="2" max="2" width="35" customWidth="1"/>
    <col min="3" max="3" width="11.375" customWidth="1"/>
    <col min="5" max="5" width="15" customWidth="1"/>
    <col min="8" max="8" width="13.625" customWidth="1"/>
    <col min="9" max="10" width="9" style="1"/>
  </cols>
  <sheetData>
    <row r="1" spans="1:10" ht="27.75" customHeight="1">
      <c r="A1" s="14" t="s">
        <v>95</v>
      </c>
      <c r="B1" s="14"/>
      <c r="C1" s="14"/>
      <c r="D1" s="14"/>
      <c r="E1" s="14"/>
      <c r="F1" s="14"/>
      <c r="G1" s="14"/>
      <c r="H1" s="14"/>
    </row>
    <row r="2" spans="1:10" ht="30" customHeight="1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2" t="s">
        <v>91</v>
      </c>
      <c r="I2" s="2" t="s">
        <v>9</v>
      </c>
      <c r="J2"/>
    </row>
    <row r="3" spans="1:10" ht="30" customHeight="1">
      <c r="A3" s="8" t="s">
        <v>10</v>
      </c>
      <c r="B3" s="9" t="s">
        <v>11</v>
      </c>
      <c r="C3" s="7" t="s">
        <v>0</v>
      </c>
      <c r="D3" s="7" t="s">
        <v>12</v>
      </c>
      <c r="E3" s="10" t="s">
        <v>13</v>
      </c>
      <c r="F3" s="11" t="s">
        <v>1</v>
      </c>
      <c r="G3" s="12" t="s">
        <v>14</v>
      </c>
      <c r="H3" s="3" t="s">
        <v>96</v>
      </c>
      <c r="I3" s="4">
        <v>0.35416666666666669</v>
      </c>
    </row>
    <row r="4" spans="1:10" ht="30" customHeight="1">
      <c r="A4" s="8" t="s">
        <v>15</v>
      </c>
      <c r="B4" s="9" t="s">
        <v>16</v>
      </c>
      <c r="C4" s="7" t="s">
        <v>0</v>
      </c>
      <c r="D4" s="7" t="s">
        <v>17</v>
      </c>
      <c r="E4" s="10" t="s">
        <v>18</v>
      </c>
      <c r="F4" s="11" t="s">
        <v>1</v>
      </c>
      <c r="G4" s="12" t="s">
        <v>14</v>
      </c>
      <c r="H4" s="3" t="s">
        <v>96</v>
      </c>
      <c r="I4" s="4">
        <v>0.35416666666666669</v>
      </c>
    </row>
    <row r="5" spans="1:10" ht="30" customHeight="1">
      <c r="A5" s="8" t="s">
        <v>19</v>
      </c>
      <c r="B5" s="9" t="s">
        <v>20</v>
      </c>
      <c r="C5" s="7" t="s">
        <v>0</v>
      </c>
      <c r="D5" s="7" t="s">
        <v>21</v>
      </c>
      <c r="E5" s="10" t="s">
        <v>22</v>
      </c>
      <c r="F5" s="11" t="s">
        <v>1</v>
      </c>
      <c r="G5" s="12" t="s">
        <v>14</v>
      </c>
      <c r="H5" s="3" t="s">
        <v>96</v>
      </c>
      <c r="I5" s="4">
        <v>0.35416666666666702</v>
      </c>
    </row>
    <row r="6" spans="1:10" ht="30" customHeight="1">
      <c r="A6" s="8" t="s">
        <v>23</v>
      </c>
      <c r="B6" s="9" t="s">
        <v>24</v>
      </c>
      <c r="C6" s="7" t="s">
        <v>0</v>
      </c>
      <c r="D6" s="7" t="s">
        <v>25</v>
      </c>
      <c r="E6" s="10" t="s">
        <v>26</v>
      </c>
      <c r="F6" s="11" t="s">
        <v>1</v>
      </c>
      <c r="G6" s="12" t="s">
        <v>14</v>
      </c>
      <c r="H6" s="3" t="s">
        <v>96</v>
      </c>
      <c r="I6" s="4">
        <v>0.35416666666666702</v>
      </c>
    </row>
    <row r="7" spans="1:10" ht="30" customHeight="1">
      <c r="A7" s="8" t="s">
        <v>27</v>
      </c>
      <c r="B7" s="9" t="s">
        <v>28</v>
      </c>
      <c r="C7" s="7" t="s">
        <v>29</v>
      </c>
      <c r="D7" s="7" t="s">
        <v>30</v>
      </c>
      <c r="E7" s="10" t="s">
        <v>31</v>
      </c>
      <c r="F7" s="11" t="s">
        <v>1</v>
      </c>
      <c r="G7" s="12" t="s">
        <v>14</v>
      </c>
      <c r="H7" s="3" t="s">
        <v>96</v>
      </c>
      <c r="I7" s="4">
        <v>0.35416666666666702</v>
      </c>
    </row>
    <row r="8" spans="1:10" ht="30" customHeight="1">
      <c r="A8" s="8" t="s">
        <v>32</v>
      </c>
      <c r="B8" s="9" t="s">
        <v>33</v>
      </c>
      <c r="C8" s="7" t="s">
        <v>0</v>
      </c>
      <c r="D8" s="7" t="s">
        <v>34</v>
      </c>
      <c r="E8" s="10" t="s">
        <v>35</v>
      </c>
      <c r="F8" s="11" t="s">
        <v>1</v>
      </c>
      <c r="G8" s="13" t="s">
        <v>36</v>
      </c>
      <c r="H8" s="3" t="s">
        <v>96</v>
      </c>
      <c r="I8" s="4">
        <v>0.36805555555555558</v>
      </c>
    </row>
    <row r="9" spans="1:10" ht="30" customHeight="1">
      <c r="A9" s="8" t="s">
        <v>37</v>
      </c>
      <c r="B9" s="9" t="s">
        <v>38</v>
      </c>
      <c r="C9" s="7" t="s">
        <v>0</v>
      </c>
      <c r="D9" s="7" t="s">
        <v>39</v>
      </c>
      <c r="E9" s="10" t="s">
        <v>40</v>
      </c>
      <c r="F9" s="11" t="s">
        <v>1</v>
      </c>
      <c r="G9" s="13" t="s">
        <v>36</v>
      </c>
      <c r="H9" s="3" t="s">
        <v>96</v>
      </c>
      <c r="I9" s="4">
        <v>0.36805555555555558</v>
      </c>
    </row>
    <row r="10" spans="1:10" ht="30" customHeight="1">
      <c r="A10" s="8" t="s">
        <v>41</v>
      </c>
      <c r="B10" s="9" t="s">
        <v>42</v>
      </c>
      <c r="C10" s="7" t="s">
        <v>0</v>
      </c>
      <c r="D10" s="7" t="s">
        <v>43</v>
      </c>
      <c r="E10" s="10" t="s">
        <v>44</v>
      </c>
      <c r="F10" s="11" t="s">
        <v>1</v>
      </c>
      <c r="G10" s="13" t="s">
        <v>36</v>
      </c>
      <c r="H10" s="3" t="s">
        <v>96</v>
      </c>
      <c r="I10" s="4">
        <v>0.36805555555555558</v>
      </c>
    </row>
    <row r="11" spans="1:10" ht="30" customHeight="1">
      <c r="A11" s="8" t="s">
        <v>45</v>
      </c>
      <c r="B11" s="9" t="s">
        <v>46</v>
      </c>
      <c r="C11" s="7" t="s">
        <v>0</v>
      </c>
      <c r="D11" s="7" t="s">
        <v>47</v>
      </c>
      <c r="E11" s="10" t="s">
        <v>48</v>
      </c>
      <c r="F11" s="11" t="s">
        <v>1</v>
      </c>
      <c r="G11" s="13" t="s">
        <v>36</v>
      </c>
      <c r="H11" s="3" t="s">
        <v>96</v>
      </c>
      <c r="I11" s="4">
        <v>0.36805555555555558</v>
      </c>
    </row>
    <row r="12" spans="1:10" ht="30" customHeight="1">
      <c r="A12" s="8" t="s">
        <v>49</v>
      </c>
      <c r="B12" s="9" t="s">
        <v>50</v>
      </c>
      <c r="C12" s="7" t="s">
        <v>0</v>
      </c>
      <c r="D12" s="7" t="s">
        <v>51</v>
      </c>
      <c r="E12" s="10" t="s">
        <v>52</v>
      </c>
      <c r="F12" s="11" t="s">
        <v>1</v>
      </c>
      <c r="G12" s="13" t="s">
        <v>36</v>
      </c>
      <c r="H12" s="3" t="s">
        <v>96</v>
      </c>
      <c r="I12" s="4">
        <v>0.36805555555555558</v>
      </c>
    </row>
    <row r="13" spans="1:10" ht="30" customHeight="1">
      <c r="A13" s="8" t="s">
        <v>53</v>
      </c>
      <c r="B13" s="9" t="s">
        <v>54</v>
      </c>
      <c r="C13" s="7" t="s">
        <v>0</v>
      </c>
      <c r="D13" s="7" t="s">
        <v>55</v>
      </c>
      <c r="E13" s="10" t="s">
        <v>56</v>
      </c>
      <c r="F13" s="11" t="s">
        <v>1</v>
      </c>
      <c r="G13" s="13" t="s">
        <v>36</v>
      </c>
      <c r="H13" s="3" t="s">
        <v>96</v>
      </c>
      <c r="I13" s="4">
        <v>0.3888888888888889</v>
      </c>
    </row>
    <row r="14" spans="1:10" ht="30" customHeight="1">
      <c r="A14" s="8" t="s">
        <v>57</v>
      </c>
      <c r="B14" s="9" t="s">
        <v>58</v>
      </c>
      <c r="C14" s="7" t="s">
        <v>0</v>
      </c>
      <c r="D14" s="7" t="s">
        <v>59</v>
      </c>
      <c r="E14" s="10" t="s">
        <v>52</v>
      </c>
      <c r="F14" s="11" t="s">
        <v>1</v>
      </c>
      <c r="G14" s="13" t="s">
        <v>36</v>
      </c>
      <c r="H14" s="3" t="s">
        <v>96</v>
      </c>
      <c r="I14" s="4">
        <v>0.3888888888888889</v>
      </c>
    </row>
    <row r="15" spans="1:10" ht="30" customHeight="1">
      <c r="A15" s="8" t="s">
        <v>60</v>
      </c>
      <c r="B15" s="9" t="s">
        <v>61</v>
      </c>
      <c r="C15" s="7" t="s">
        <v>29</v>
      </c>
      <c r="D15" s="7" t="s">
        <v>62</v>
      </c>
      <c r="E15" s="10" t="s">
        <v>63</v>
      </c>
      <c r="F15" s="11" t="s">
        <v>1</v>
      </c>
      <c r="G15" s="12" t="s">
        <v>64</v>
      </c>
      <c r="H15" s="3" t="s">
        <v>96</v>
      </c>
      <c r="I15" s="4">
        <v>0.3888888888888889</v>
      </c>
    </row>
    <row r="16" spans="1:10" ht="30" customHeight="1">
      <c r="A16" s="8" t="s">
        <v>65</v>
      </c>
      <c r="B16" s="9" t="s">
        <v>66</v>
      </c>
      <c r="C16" s="7" t="s">
        <v>29</v>
      </c>
      <c r="D16" s="7" t="s">
        <v>67</v>
      </c>
      <c r="E16" s="10" t="s">
        <v>92</v>
      </c>
      <c r="F16" s="11" t="s">
        <v>1</v>
      </c>
      <c r="G16" s="12" t="s">
        <v>68</v>
      </c>
      <c r="H16" s="3" t="s">
        <v>96</v>
      </c>
      <c r="I16" s="4">
        <v>0.3888888888888889</v>
      </c>
    </row>
    <row r="17" spans="1:10" ht="30" customHeight="1">
      <c r="A17" s="8" t="s">
        <v>69</v>
      </c>
      <c r="B17" s="9" t="s">
        <v>70</v>
      </c>
      <c r="C17" s="7" t="s">
        <v>0</v>
      </c>
      <c r="D17" s="7" t="s">
        <v>71</v>
      </c>
      <c r="E17" s="10" t="s">
        <v>72</v>
      </c>
      <c r="F17" s="11" t="s">
        <v>1</v>
      </c>
      <c r="G17" s="12" t="s">
        <v>68</v>
      </c>
      <c r="H17" s="3" t="s">
        <v>96</v>
      </c>
      <c r="I17" s="4">
        <v>0.3888888888888889</v>
      </c>
    </row>
    <row r="18" spans="1:10" ht="30" customHeight="1">
      <c r="A18" s="8" t="s">
        <v>73</v>
      </c>
      <c r="B18" s="9" t="s">
        <v>74</v>
      </c>
      <c r="C18" s="7" t="s">
        <v>0</v>
      </c>
      <c r="D18" s="7" t="s">
        <v>75</v>
      </c>
      <c r="E18" s="10" t="s">
        <v>93</v>
      </c>
      <c r="F18" s="11" t="s">
        <v>1</v>
      </c>
      <c r="G18" s="12" t="s">
        <v>68</v>
      </c>
      <c r="H18" s="3" t="s">
        <v>96</v>
      </c>
      <c r="I18" s="4">
        <v>0.40277777777777773</v>
      </c>
    </row>
    <row r="19" spans="1:10" ht="30" customHeight="1">
      <c r="A19" s="8" t="s">
        <v>76</v>
      </c>
      <c r="B19" s="9" t="s">
        <v>77</v>
      </c>
      <c r="C19" s="7" t="s">
        <v>0</v>
      </c>
      <c r="D19" s="7" t="s">
        <v>78</v>
      </c>
      <c r="E19" s="10" t="s">
        <v>79</v>
      </c>
      <c r="F19" s="11" t="s">
        <v>1</v>
      </c>
      <c r="G19" s="12" t="s">
        <v>68</v>
      </c>
      <c r="H19" s="3" t="s">
        <v>96</v>
      </c>
      <c r="I19" s="4">
        <v>0.40277777777777773</v>
      </c>
    </row>
    <row r="20" spans="1:10" ht="30" customHeight="1">
      <c r="A20" s="8" t="s">
        <v>80</v>
      </c>
      <c r="B20" s="9" t="s">
        <v>81</v>
      </c>
      <c r="C20" s="7" t="s">
        <v>82</v>
      </c>
      <c r="D20" s="7" t="s">
        <v>83</v>
      </c>
      <c r="E20" s="10" t="s">
        <v>94</v>
      </c>
      <c r="F20" s="11" t="s">
        <v>1</v>
      </c>
      <c r="G20" s="12" t="s">
        <v>68</v>
      </c>
      <c r="H20" s="3" t="s">
        <v>96</v>
      </c>
      <c r="I20" s="4">
        <v>0.40277777777777773</v>
      </c>
    </row>
    <row r="21" spans="1:10" ht="30" customHeight="1">
      <c r="A21" s="8" t="s">
        <v>84</v>
      </c>
      <c r="B21" s="9" t="s">
        <v>85</v>
      </c>
      <c r="C21" s="7" t="s">
        <v>0</v>
      </c>
      <c r="D21" s="7" t="s">
        <v>86</v>
      </c>
      <c r="E21" s="10" t="s">
        <v>87</v>
      </c>
      <c r="F21" s="11" t="s">
        <v>1</v>
      </c>
      <c r="G21" s="12" t="s">
        <v>68</v>
      </c>
      <c r="H21" s="3" t="s">
        <v>96</v>
      </c>
      <c r="I21" s="4">
        <v>0.40277777777777773</v>
      </c>
    </row>
    <row r="22" spans="1:10" ht="30" customHeight="1">
      <c r="A22" s="8" t="s">
        <v>88</v>
      </c>
      <c r="B22" s="9" t="s">
        <v>89</v>
      </c>
      <c r="C22" s="7" t="s">
        <v>0</v>
      </c>
      <c r="D22" s="7" t="s">
        <v>90</v>
      </c>
      <c r="E22" s="10" t="s">
        <v>79</v>
      </c>
      <c r="F22" s="11" t="s">
        <v>1</v>
      </c>
      <c r="G22" s="12" t="s">
        <v>68</v>
      </c>
      <c r="H22" s="3" t="s">
        <v>96</v>
      </c>
      <c r="I22" s="4">
        <v>0.40277777777777773</v>
      </c>
    </row>
    <row r="23" spans="1:10">
      <c r="I23" s="5"/>
      <c r="J23" s="5"/>
    </row>
    <row r="24" spans="1:10">
      <c r="I24" s="5"/>
      <c r="J24" s="5"/>
    </row>
    <row r="25" spans="1:10">
      <c r="I25" s="5"/>
      <c r="J25" s="5"/>
    </row>
    <row r="26" spans="1:10">
      <c r="I26" s="5"/>
      <c r="J26" s="5"/>
    </row>
    <row r="27" spans="1:10">
      <c r="I27" s="5"/>
      <c r="J27" s="5"/>
    </row>
    <row r="28" spans="1:10">
      <c r="I28" s="5"/>
      <c r="J28" s="5"/>
    </row>
    <row r="29" spans="1:10">
      <c r="I29" s="5"/>
      <c r="J29" s="5"/>
    </row>
    <row r="30" spans="1:10">
      <c r="I30" s="5"/>
      <c r="J30" s="5"/>
    </row>
    <row r="31" spans="1:10">
      <c r="I31" s="5"/>
      <c r="J31" s="5"/>
    </row>
    <row r="32" spans="1:10">
      <c r="I32" s="5"/>
      <c r="J32" s="5"/>
    </row>
    <row r="33" spans="9:10">
      <c r="I33" s="5"/>
      <c r="J33" s="5"/>
    </row>
    <row r="34" spans="9:10">
      <c r="I34" s="5"/>
      <c r="J34" s="5"/>
    </row>
    <row r="35" spans="9:10">
      <c r="I35" s="5"/>
      <c r="J35" s="5"/>
    </row>
    <row r="36" spans="9:10">
      <c r="I36" s="5"/>
      <c r="J36" s="5"/>
    </row>
    <row r="37" spans="9:10">
      <c r="I37" s="5"/>
      <c r="J37" s="5"/>
    </row>
    <row r="38" spans="9:10">
      <c r="I38" s="5"/>
      <c r="J38" s="5"/>
    </row>
    <row r="39" spans="9:10">
      <c r="I39" s="5"/>
      <c r="J39" s="5"/>
    </row>
    <row r="40" spans="9:10">
      <c r="I40" s="5"/>
      <c r="J40" s="5"/>
    </row>
    <row r="41" spans="9:10">
      <c r="I41" s="5"/>
      <c r="J41" s="5"/>
    </row>
    <row r="42" spans="9:10">
      <c r="I42" s="5"/>
      <c r="J42" s="5"/>
    </row>
    <row r="43" spans="9:10">
      <c r="I43" s="5"/>
      <c r="J43" s="5"/>
    </row>
    <row r="44" spans="9:10">
      <c r="I44" s="5"/>
      <c r="J44" s="5"/>
    </row>
    <row r="45" spans="9:10">
      <c r="I45" s="5"/>
      <c r="J45" s="5"/>
    </row>
    <row r="46" spans="9:10">
      <c r="I46" s="5"/>
      <c r="J46" s="5"/>
    </row>
  </sheetData>
  <mergeCells count="1">
    <mergeCell ref="A1:H1"/>
  </mergeCells>
  <phoneticPr fontId="6" type="noConversion"/>
  <dataValidations count="4"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C3:C22">
      <formula1>"创新训练项目,创业训练项目,创业实践项目"</formula1>
    </dataValidation>
    <dataValidation allowBlank="1" showInputMessage="1" showErrorMessage="1" promptTitle="填写负责人姓名" prompt="请输入第一负责人姓名。" sqref="D3:D22"/>
    <dataValidation type="list" allowBlank="1" showInputMessage="1" showErrorMessage="1" errorTitle="错误" error="项目级别输入有误，请重新填写！" sqref="F3:F22">
      <formula1>"国家级,省级"</formula1>
    </dataValidation>
    <dataValidation allowBlank="1" showInputMessage="1" showErrorMessage="1" promptTitle="填写教师姓名" prompt="教师有多个请以英文状态下的逗号隔开。" sqref="E3:E22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ty</cp:lastModifiedBy>
  <cp:lastPrinted>2019-03-26T02:28:31Z</cp:lastPrinted>
  <dcterms:created xsi:type="dcterms:W3CDTF">2018-03-29T02:47:12Z</dcterms:created>
  <dcterms:modified xsi:type="dcterms:W3CDTF">2019-03-27T09:22:28Z</dcterms:modified>
</cp:coreProperties>
</file>