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bookViews>
    <workbookView xWindow="-105" yWindow="-105" windowWidth="23250" windowHeight="12570"/>
  </bookViews>
  <sheets>
    <sheet name="定稿" sheetId="6" r:id="rId1"/>
  </sheets>
  <definedNames>
    <definedName name="_xlnm._FilterDatabase" localSheetId="0" hidden="1">定稿!$A$2:$K$302</definedName>
  </definedNames>
  <calcPr calcId="124519"/>
</workbook>
</file>

<file path=xl/sharedStrings.xml><?xml version="1.0" encoding="utf-8"?>
<sst xmlns="http://schemas.openxmlformats.org/spreadsheetml/2006/main" count="2712" uniqueCount="1498">
  <si>
    <t>项目编号</t>
  </si>
  <si>
    <t>项目名称</t>
  </si>
  <si>
    <t>项目类型</t>
  </si>
  <si>
    <t>项目负责人姓名</t>
  </si>
  <si>
    <t>项目其他成员信息</t>
  </si>
  <si>
    <t>指导教师姓名</t>
  </si>
  <si>
    <t>创新训练项目</t>
  </si>
  <si>
    <t>序号</t>
    <phoneticPr fontId="1" type="noConversion"/>
  </si>
  <si>
    <t>省级</t>
  </si>
  <si>
    <t>国家级</t>
  </si>
  <si>
    <t>202110577001</t>
    <phoneticPr fontId="3" type="noConversion"/>
  </si>
  <si>
    <t xml:space="preserve"> 基于POI数据与邻避效应的南中国海沿岸塑料垃圾处理场布局模型研究——以惠州市为例</t>
  </si>
  <si>
    <t>黄雨欣</t>
  </si>
  <si>
    <t>周露婷/1912070501140,
陈炯羽/1912070501111,
谢咏康/1912070501108</t>
  </si>
  <si>
    <t>白旸,黄秋华</t>
  </si>
  <si>
    <t>202110577002</t>
    <phoneticPr fontId="3" type="noConversion"/>
  </si>
  <si>
    <t>氨硼烷醇解制氢用钨酸盐基复合催化材料的合成及性能</t>
  </si>
  <si>
    <t>胡浩涛</t>
  </si>
  <si>
    <t>张力旋/1906070302112,邱静纯/1906070302128</t>
  </si>
  <si>
    <t>李浩</t>
  </si>
  <si>
    <t>202110577003</t>
    <phoneticPr fontId="3" type="noConversion"/>
  </si>
  <si>
    <t>城市河流综合治理及生态修复策略研究——以惠州市河桥水为例</t>
  </si>
  <si>
    <t>赖娴娴</t>
  </si>
  <si>
    <t xml:space="preserve">姚晓婷/1912070501333,张士林/2012070501235,蔡楷涛/2012070501201,钟依婷/1813071001205
</t>
  </si>
  <si>
    <t>解欣斐,吴鹏豹</t>
  </si>
  <si>
    <t>202110577004</t>
    <phoneticPr fontId="3" type="noConversion"/>
  </si>
  <si>
    <t>智能相变阻燃降温背心的优化设计及产品研发</t>
  </si>
  <si>
    <t>蔡海扬</t>
  </si>
  <si>
    <t>赵晓文/1809081602322,                  敖圳缘/2009081602208,                  陈向文/2009081602210,                  周源/2009081602232</t>
  </si>
  <si>
    <t>冯倩倩,朱方龙</t>
  </si>
  <si>
    <t>202110577005</t>
    <phoneticPr fontId="3" type="noConversion"/>
  </si>
  <si>
    <t>基于人工智能的金属表面缺陷检测</t>
  </si>
  <si>
    <t>周子然</t>
  </si>
  <si>
    <t>方梓/1807080601206,
罗晨浩/1807080601432,
陆金灿/1907080701121,
袁潮/1907080701420</t>
  </si>
  <si>
    <t>汪成龙</t>
  </si>
  <si>
    <t>202110577006</t>
    <phoneticPr fontId="3" type="noConversion"/>
  </si>
  <si>
    <t>丙烯酸酯紫外光固化弹性胶的制备及其在燃料电池电极板中的应用</t>
  </si>
  <si>
    <t>周慧琼</t>
  </si>
  <si>
    <t>刘文婷/1906070302326,曾婉屏/1906070302332,谭祉雅/1906070302330</t>
  </si>
  <si>
    <t>熊前程</t>
  </si>
  <si>
    <t>202110577007</t>
    <phoneticPr fontId="3" type="noConversion"/>
  </si>
  <si>
    <t>基于植物内生真菌代谢物的广谱抗生素筛选</t>
  </si>
  <si>
    <t>黄碧游</t>
  </si>
  <si>
    <t>王熙睿/1913071002106,柯茜文/1913071002219,谢彦玲/2013071002134,黄艳芬/2013071002220</t>
  </si>
  <si>
    <t>毛露甜,徐良雄</t>
  </si>
  <si>
    <t>202110577008</t>
    <phoneticPr fontId="3" type="noConversion"/>
  </si>
  <si>
    <t>碳纤维增强环氧树脂复合材料切屑的回收与再利用</t>
  </si>
  <si>
    <t>陈飞乐</t>
  </si>
  <si>
    <t>许镛湃/1906070302309,王育权/1906070302308,陈镇宏/2006070302203,孔紫嫣/2006070301214</t>
  </si>
  <si>
    <t>邱思</t>
  </si>
  <si>
    <t>202110577009</t>
    <phoneticPr fontId="3" type="noConversion"/>
  </si>
  <si>
    <t>乡村振兴背景下贝藻、鱼藻混养模式的构建及其效益分析</t>
  </si>
  <si>
    <t>黄玲儿</t>
  </si>
  <si>
    <t>陈丽丽/1913071001309,陈敏纯/1913071001310,何奕汶/1913071001314</t>
  </si>
  <si>
    <t>解欣斐,王江勇</t>
  </si>
  <si>
    <t>202110577010</t>
    <phoneticPr fontId="3" type="noConversion"/>
  </si>
  <si>
    <r>
      <rPr>
        <sz val="11"/>
        <color theme="1"/>
        <rFont val="宋体"/>
        <family val="3"/>
        <charset val="134"/>
      </rPr>
      <t>具有同时抑制锂枝晶和穿梭效应的共价有机框架隔膜涂层用于高性能锂</t>
    </r>
    <r>
      <rPr>
        <sz val="11"/>
        <color theme="1"/>
        <rFont val="Times New Roman"/>
        <family val="1"/>
      </rPr>
      <t>-</t>
    </r>
    <r>
      <rPr>
        <sz val="11"/>
        <color theme="1"/>
        <rFont val="宋体"/>
        <family val="3"/>
        <charset val="134"/>
      </rPr>
      <t>硫电池</t>
    </r>
  </si>
  <si>
    <t>赖昕月</t>
  </si>
  <si>
    <t>蓝杰怡/1906070302125,刘喜君/1906070302127,杜梓萍/1906070302121</t>
  </si>
  <si>
    <t>202110577011</t>
    <phoneticPr fontId="3" type="noConversion"/>
  </si>
  <si>
    <t>Yolk-Shell结构NixCu1-xCo2O4微球的设计、结构调控及产氢性能研究</t>
  </si>
  <si>
    <t>张炜绵</t>
  </si>
  <si>
    <t>陈欣/1906070302120,黄梓淇/1906070302122</t>
  </si>
  <si>
    <t>冯裕发</t>
  </si>
  <si>
    <t>202110577012</t>
    <phoneticPr fontId="3" type="noConversion"/>
  </si>
  <si>
    <t>非遗纺织莨绸的时尚创新与应用</t>
  </si>
  <si>
    <t>杜巧玲</t>
  </si>
  <si>
    <t>袁婷/1809081602204,
卢凯燕/1809081602525,
江海芸/1909081602419</t>
  </si>
  <si>
    <t>万志琴</t>
  </si>
  <si>
    <t>202110577013</t>
    <phoneticPr fontId="3" type="noConversion"/>
  </si>
  <si>
    <t>碳量子点检测甲状腺球蛋白纸芯片的研究</t>
  </si>
  <si>
    <t>郑梓纯</t>
  </si>
  <si>
    <t>周林/1806081301230,林慧芬/1913082803220,胥景波/1906070301108</t>
  </si>
  <si>
    <t>李远华,江佳芬</t>
  </si>
  <si>
    <t>202110577014</t>
    <phoneticPr fontId="3" type="noConversion"/>
  </si>
  <si>
    <t>基于GIS与IDL程序设计的东江流域生态脆弱性评价</t>
  </si>
  <si>
    <t>方毓暄</t>
  </si>
  <si>
    <t>钟佳悦/1712070504107,
洪泽智/1712070504128,
李昊洋/1712070504132 ,</t>
  </si>
  <si>
    <t>尹辉</t>
  </si>
  <si>
    <t>202110577015</t>
    <phoneticPr fontId="3" type="noConversion"/>
  </si>
  <si>
    <t>基于深度学习的盲人行路辅助系统</t>
  </si>
  <si>
    <t>高悦佳</t>
  </si>
  <si>
    <t>方群峰/1914080902129,刘广升/1914080902126,周丽婷/2004120204248</t>
  </si>
  <si>
    <t>202110577016</t>
    <phoneticPr fontId="3" type="noConversion"/>
  </si>
  <si>
    <t>“记录朗县历史变迁，迎接建党百年华诞”——朗县中小学微党课教育</t>
  </si>
  <si>
    <t>刘尹荣</t>
  </si>
  <si>
    <t xml:space="preserve">邓惠敏
/1822030503119,
黄可欣
/1822030503217,
陈燕如
/1903060101109,
黄明霞
/1922030503116
</t>
  </si>
  <si>
    <t>杨倩,许安朝</t>
  </si>
  <si>
    <t>202110577017</t>
    <phoneticPr fontId="3" type="noConversion"/>
  </si>
  <si>
    <t>革命老区乡村学校法治教育实践平台的探索与构建——以惠州市为例</t>
  </si>
  <si>
    <t>黄铭源</t>
  </si>
  <si>
    <t>李钰欢/2003030101330,林琼娜/1903030101125,赖赵力/2003030101106</t>
  </si>
  <si>
    <t>易清,彭小丁</t>
  </si>
  <si>
    <t>202110577018</t>
    <phoneticPr fontId="3" type="noConversion"/>
  </si>
  <si>
    <t>广东省小学教育专业公费定向师范生学习倦怠调查研究</t>
  </si>
  <si>
    <t>李嘉苗</t>
  </si>
  <si>
    <t>陈铱楦/1926040107212, 田怡/1926040107237</t>
  </si>
  <si>
    <t>陈伟</t>
  </si>
  <si>
    <t>202110577019</t>
    <phoneticPr fontId="3" type="noConversion"/>
  </si>
  <si>
    <t>以饰品为元素之“东坡那些饰”</t>
  </si>
  <si>
    <t>曾敏，
刘佳睿</t>
  </si>
  <si>
    <t>柯童/1924130502112,
李尹军/1824130504118</t>
  </si>
  <si>
    <t>张峻荣,梁宏</t>
  </si>
  <si>
    <t>202110577020</t>
    <phoneticPr fontId="3" type="noConversion"/>
  </si>
  <si>
    <t>以数字技术绘制罗浮文化之创意绘本</t>
  </si>
  <si>
    <t>陈荣俊</t>
  </si>
  <si>
    <t>李楠/2024130401122,黄浩天/2024130401302,张恩灏/2024130401309,李佳俊/2024130503104</t>
  </si>
  <si>
    <t>李修竹</t>
  </si>
  <si>
    <t>202110577021</t>
    <phoneticPr fontId="3" type="noConversion"/>
  </si>
  <si>
    <t>粤港澳大湾区大学生红色研学旅游路线设计——以东江流域为例</t>
  </si>
  <si>
    <t>熊晓榆</t>
  </si>
  <si>
    <t>严慧琳/1901050101131,李奕琳/2001050101521,曾文玉/2001050101641</t>
  </si>
  <si>
    <t>李冰雁</t>
  </si>
  <si>
    <t>202110577022</t>
    <phoneticPr fontId="3" type="noConversion"/>
  </si>
  <si>
    <t>粤港澳大湾区ip形象设计开发</t>
  </si>
  <si>
    <t>尤芳楠</t>
  </si>
  <si>
    <t>黎佳灵/1924130504122,梁芷晴/1924130504124,杨陈帆/1924130504125</t>
  </si>
  <si>
    <t>202110577023</t>
    <phoneticPr fontId="3" type="noConversion"/>
  </si>
  <si>
    <t>社区慈善下服务特殊群体的实践与反思——基于新联社区“爱心商家联盟”项目调查</t>
  </si>
  <si>
    <t>周敏</t>
  </si>
  <si>
    <t>王佳涌/1903030302108,刘可欣/1903030302125,钟葛/1903030302136,罗曼/2003030302144</t>
  </si>
  <si>
    <t>柳春慈</t>
  </si>
  <si>
    <t>202110577024</t>
    <phoneticPr fontId="3" type="noConversion"/>
  </si>
  <si>
    <t>探索民俗艺术著作权保护措施的可行性——以龙门县农民画为例</t>
  </si>
  <si>
    <t>梁道行</t>
  </si>
  <si>
    <t>胡舒畅/1903030101303,林泽坤/2003030101109,林书帆/2003030101231,黄康/2003030101103</t>
  </si>
  <si>
    <t>陈新华</t>
  </si>
  <si>
    <t>202110577025</t>
    <phoneticPr fontId="3" type="noConversion"/>
  </si>
  <si>
    <t>自治与共建：乡村振兴背景下惠州村民理事会社会治理调查研究</t>
  </si>
  <si>
    <t>陈淑洁</t>
  </si>
  <si>
    <t xml:space="preserve">刘媛媛/1903030302126,
关俏梅/1903030302115,
李佳茵/1903030302121,
宁美霞/1903060101330
</t>
  </si>
  <si>
    <t>李博强</t>
  </si>
  <si>
    <t>202110577026X</t>
    <phoneticPr fontId="3" type="noConversion"/>
  </si>
  <si>
    <t>快递包装回收的服务模式创新之盒去盒从</t>
  </si>
  <si>
    <t>创业训练项目</t>
  </si>
  <si>
    <t>林清怡</t>
  </si>
  <si>
    <t>廖曼玲/1909081602217,杨凯旋/1904020401232,邓秀瑜/1907080701233</t>
  </si>
  <si>
    <t>林培琪,方艳丽</t>
  </si>
  <si>
    <t>202110577027X</t>
    <phoneticPr fontId="3" type="noConversion"/>
  </si>
  <si>
    <t>新一代Type-C紫外光固化弹性密封胶开拓者</t>
  </si>
  <si>
    <t>张冬雪</t>
  </si>
  <si>
    <t>徐凯萍/1906081301133,唐枫/1906070302307,刘建毅/1906070302306</t>
  </si>
  <si>
    <t>202110577028X</t>
    <phoneticPr fontId="3" type="noConversion"/>
  </si>
  <si>
    <t>可携式金属离子检测仪</t>
  </si>
  <si>
    <t>周浩林</t>
  </si>
  <si>
    <t>孙露/1806081301207,杨子祥/1907080601230,郑桐淮/2006081301114,曾鑫政/2006081301113</t>
  </si>
  <si>
    <t>吴信达,解芳</t>
  </si>
  <si>
    <t>202110577029S</t>
    <phoneticPr fontId="3" type="noConversion"/>
  </si>
  <si>
    <t>e慧农——智慧农业，助力乡村振兴</t>
  </si>
  <si>
    <t>创业实践项目</t>
  </si>
  <si>
    <t>谢林师</t>
  </si>
  <si>
    <t>黄妙纯/1914080902226,刘晓琳/1813071002229,徐文祥/1813082803111,张佳怡/1805071202252</t>
  </si>
  <si>
    <t>白玉珠,胡萍</t>
  </si>
  <si>
    <t>202110577030S</t>
    <phoneticPr fontId="3" type="noConversion"/>
  </si>
  <si>
    <t>蓝精灵幼儿科学发现室</t>
  </si>
  <si>
    <t>胡安琪</t>
  </si>
  <si>
    <t>陈茹琪/2003030302107,冯紫梦/2003060101114,殷丹丹/2003030302235,钟晓乐/2003030101248</t>
  </si>
  <si>
    <t>S202110577031</t>
    <phoneticPr fontId="3" type="noConversion"/>
  </si>
  <si>
    <t>藻类有机物敏化对硫酸盐氧化降解抗生素的影响</t>
  </si>
  <si>
    <t>黄棉灵</t>
  </si>
  <si>
    <t>陈家娜/1906070301312,曾宝怡/1906070301134,唐盈霖/1906070301125,朱巧莹/1906070301138</t>
  </si>
  <si>
    <t>S202110577032</t>
    <phoneticPr fontId="3" type="noConversion"/>
  </si>
  <si>
    <t>植物内生曲霉HU0206次生代谢成分及其抗细菌活性研究</t>
  </si>
  <si>
    <t>陈少微</t>
  </si>
  <si>
    <t xml:space="preserve">林嘉惠/1813071002135, 潘楷淇/1913071002227, 华绮靖/2013071002119
</t>
  </si>
  <si>
    <t>徐良雄</t>
  </si>
  <si>
    <t>S202110577033</t>
    <phoneticPr fontId="3" type="noConversion"/>
  </si>
  <si>
    <t>5G通讯用紫外光固化水性涂料的可控设计及性能研究</t>
  </si>
  <si>
    <t>张祥龙</t>
  </si>
  <si>
    <t>董文峰/1806070302216,何冠泳/1806070302220,徐浩民/1806070302213</t>
  </si>
  <si>
    <t>刘珠,肖定书,刁贵强</t>
  </si>
  <si>
    <t>S202110577034</t>
    <phoneticPr fontId="3" type="noConversion"/>
  </si>
  <si>
    <t>5G通讯用高导热有机硅凝胶的可控设计及性能研究</t>
  </si>
  <si>
    <t>江俊聪</t>
  </si>
  <si>
    <t>邱子浩/1806070302109,牛粒名/1806070302104,何美倩/1906070301216,赵湘薇/1906070302234</t>
  </si>
  <si>
    <t>刘珠,刘国聪,卢明</t>
  </si>
  <si>
    <t>S202110577035</t>
    <phoneticPr fontId="3" type="noConversion"/>
  </si>
  <si>
    <t>基于GIS的惠州金山湖水环境污染的分析与监测</t>
  </si>
  <si>
    <t>尤东贵</t>
  </si>
  <si>
    <t xml:space="preserve">范雅怡/2012070504123, 
朱珏莹/2012070504140, 
 叶芝圻/1912070504224,
周梦楚/1912070504229 </t>
  </si>
  <si>
    <t>戴学军</t>
  </si>
  <si>
    <t>S202110577036</t>
    <phoneticPr fontId="3" type="noConversion"/>
  </si>
  <si>
    <t>唤醒城市记忆——后工业景观视野下惠阳啤酒厂废弃地景观再生策略研究</t>
  </si>
  <si>
    <t>吴秀莹</t>
  </si>
  <si>
    <t>黎筱莹/2013090502124, 林心慧/2013090502129,  谭晓美/2013090502136,  叶伟标/2013090502113</t>
  </si>
  <si>
    <t>曾晨园</t>
  </si>
  <si>
    <t>S202110577037</t>
    <phoneticPr fontId="3" type="noConversion"/>
  </si>
  <si>
    <t>W-ZnO透明导电薄膜的制备及光电性能研究</t>
  </si>
  <si>
    <t>蔡振灏</t>
  </si>
  <si>
    <t>朱海/1907080412125,
钟伟/1907080412123,
黄子邦/1907080412114</t>
  </si>
  <si>
    <t>梅海娟</t>
  </si>
  <si>
    <t>S202110577038</t>
    <phoneticPr fontId="3" type="noConversion"/>
  </si>
  <si>
    <t>简洁高效LED用钙钛矿白光荧光粉</t>
  </si>
  <si>
    <t>李颖</t>
  </si>
  <si>
    <t>杨晓娜/1907080412139,               罗金浩/1807080412114</t>
  </si>
  <si>
    <t>李雅洁</t>
  </si>
  <si>
    <t>S202110577039</t>
    <phoneticPr fontId="3" type="noConversion"/>
  </si>
  <si>
    <t>基于GIS的我国典型长寿聚落地理空间分布特征研究</t>
  </si>
  <si>
    <t>曹烨文</t>
  </si>
  <si>
    <t xml:space="preserve">刘广源/1812070504109
  温惠/1912070501330
李泽群/1912070501104
朱泽培/2013071001136
</t>
    <phoneticPr fontId="3" type="noConversion"/>
  </si>
  <si>
    <t>S202110577040</t>
    <phoneticPr fontId="3" type="noConversion"/>
  </si>
  <si>
    <t>地库倒塌预警系统</t>
  </si>
  <si>
    <t>周睿</t>
  </si>
  <si>
    <t>苏祥辉/1808081001205,林崇悦/1808081001227,张奕豪/1808081001228</t>
  </si>
  <si>
    <t>吕正宗</t>
  </si>
  <si>
    <t>S202110577041</t>
    <phoneticPr fontId="3" type="noConversion"/>
  </si>
  <si>
    <r>
      <rPr>
        <sz val="11"/>
        <color theme="1"/>
        <rFont val="Times New Roman"/>
        <family val="1"/>
      </rPr>
      <t>MXene</t>
    </r>
    <r>
      <rPr>
        <sz val="11"/>
        <color theme="1"/>
        <rFont val="宋体"/>
        <family val="3"/>
        <charset val="134"/>
      </rPr>
      <t>薄膜逆向三维结构构筑及电化学储能特性研究</t>
    </r>
  </si>
  <si>
    <t>刘庆强</t>
  </si>
  <si>
    <t>彭华清/1906081301107,林海钦/2006070302107</t>
  </si>
  <si>
    <t>张雪峰</t>
  </si>
  <si>
    <t>S202110577042</t>
    <phoneticPr fontId="3" type="noConversion"/>
  </si>
  <si>
    <r>
      <rPr>
        <sz val="11"/>
        <color theme="1"/>
        <rFont val="宋体"/>
        <family val="3"/>
        <charset val="134"/>
      </rPr>
      <t>基于硼氮杂环的主族元素化合物催化</t>
    </r>
    <r>
      <rPr>
        <sz val="11"/>
        <color theme="1"/>
        <rFont val="Times New Roman"/>
        <family val="1"/>
      </rPr>
      <t>CO</t>
    </r>
    <r>
      <rPr>
        <vertAlign val="subscript"/>
        <sz val="11"/>
        <color theme="1"/>
        <rFont val="Times New Roman"/>
        <family val="1"/>
      </rPr>
      <t>2</t>
    </r>
    <r>
      <rPr>
        <sz val="11"/>
        <color theme="1"/>
        <rFont val="Times New Roman"/>
        <family val="1"/>
      </rPr>
      <t>/HCOOH</t>
    </r>
    <r>
      <rPr>
        <sz val="11"/>
        <color theme="1"/>
        <rFont val="宋体"/>
        <family val="3"/>
        <charset val="134"/>
      </rPr>
      <t>储氢体系的计算化学研究</t>
    </r>
  </si>
  <si>
    <t>张雪玲</t>
  </si>
  <si>
    <t>黄浩南/1906070301202</t>
  </si>
  <si>
    <t>邵佑湘</t>
  </si>
  <si>
    <t>S202110577043</t>
    <phoneticPr fontId="3" type="noConversion"/>
  </si>
  <si>
    <t>数字经济促进工业高质量发展的统计监测研究</t>
  </si>
  <si>
    <t>吴丽婷</t>
  </si>
  <si>
    <t>李丹妍/1905071202115,   翁纯华/1905071202127,莫思婕/1905071202121,陈静儿/1905071202110</t>
  </si>
  <si>
    <t>柯忠义</t>
  </si>
  <si>
    <t>S202110577044</t>
    <phoneticPr fontId="3" type="noConversion"/>
  </si>
  <si>
    <t>多类物体智能识别一体秤的设计与开发</t>
  </si>
  <si>
    <t>林俊燃</t>
  </si>
  <si>
    <t>黄国立/1708082803130,吴叶青/1914080902626,杨翠湄/1914080902339</t>
  </si>
  <si>
    <t>张振,赖国明</t>
  </si>
  <si>
    <t>S202110577045</t>
    <phoneticPr fontId="3" type="noConversion"/>
  </si>
  <si>
    <t>高校竞赛信息管理与分析系统</t>
  </si>
  <si>
    <t>吴炎杰</t>
  </si>
  <si>
    <t>陈银凤/190512010212, 许焕忠/1905120102117</t>
  </si>
  <si>
    <t>周大镯</t>
  </si>
  <si>
    <t>S202110577046</t>
    <phoneticPr fontId="3" type="noConversion"/>
  </si>
  <si>
    <t>中学数学课堂中德育教育的研究分析与实证研究--以惠州市惠城区中学为例</t>
  </si>
  <si>
    <t>林彩云</t>
  </si>
  <si>
    <t>卢珂/19050701011102,胡嘉忆/19050701011243,吴静霞/19120705013314,  李志超/1905070101108</t>
  </si>
  <si>
    <t>杨水平</t>
  </si>
  <si>
    <t>S202110577047</t>
    <phoneticPr fontId="3" type="noConversion"/>
  </si>
  <si>
    <t>基于GIS和机器学习的未来城市公园选址研究--以惠州市惠城区为例</t>
  </si>
  <si>
    <t>郑梓玲</t>
  </si>
  <si>
    <t>高耀彬/2012070504102
陈达城/2012070504101
李莉苑/2012070504127
廖家怡/2012070504129</t>
  </si>
  <si>
    <t>陈金星</t>
  </si>
  <si>
    <t>S202110577048</t>
    <phoneticPr fontId="3" type="noConversion"/>
  </si>
  <si>
    <r>
      <rPr>
        <sz val="11"/>
        <color theme="1"/>
        <rFont val="宋体"/>
        <family val="3"/>
        <charset val="134"/>
      </rPr>
      <t>植物内生真菌</t>
    </r>
    <r>
      <rPr>
        <sz val="11"/>
        <color theme="1"/>
        <rFont val="Times New Roman"/>
        <family val="1"/>
      </rPr>
      <t>HU0557</t>
    </r>
    <r>
      <rPr>
        <sz val="11"/>
        <color theme="1"/>
        <rFont val="宋体"/>
        <family val="3"/>
        <charset val="134"/>
      </rPr>
      <t>抗细菌的活性次生代谢成分研究</t>
    </r>
  </si>
  <si>
    <t>黄庭蕙</t>
  </si>
  <si>
    <t>叶玉珍/1813071002226,陈昊添/1813071002208,钟富丹/1913071002137,李  馨/1913071002123</t>
  </si>
  <si>
    <t>S202110577049</t>
    <phoneticPr fontId="3" type="noConversion"/>
  </si>
  <si>
    <t>废弃矿坑资源修复及再利用——以惠州市潼湖镇蓝湖蓝洞矿坑为例</t>
  </si>
  <si>
    <t>邓文迪</t>
  </si>
  <si>
    <t>梁开荣/2013090502105，刘佩楠/2013090502130，田冰/2013090502138</t>
  </si>
  <si>
    <t>S202110577050</t>
    <phoneticPr fontId="3" type="noConversion"/>
  </si>
  <si>
    <t>分级纳米结构钴镍铜基催化剂的合成及其催化制氢应用研究</t>
  </si>
  <si>
    <t>张静</t>
  </si>
  <si>
    <t>宋春霞/1906070302129,唐瑾婷/1906070302130,曾威/1906070302134</t>
  </si>
  <si>
    <t>廖锦云</t>
  </si>
  <si>
    <t>S202110577051</t>
    <phoneticPr fontId="3" type="noConversion"/>
  </si>
  <si>
    <t>柔性传感器在只能内衣上的应用—以乳腺监测为例</t>
  </si>
  <si>
    <t>李洁丽</t>
  </si>
  <si>
    <t>陈思言/1909081602608,
韩怡满/1909081602615,
林依妮/1909081602622,
郑秀娜/1909081602630</t>
  </si>
  <si>
    <t>郑辰,陆璐</t>
  </si>
  <si>
    <t>S202110577052</t>
    <phoneticPr fontId="3" type="noConversion"/>
  </si>
  <si>
    <t>不同羧基含量的碳纳米管活化PMS降解四环素的性能研究</t>
  </si>
  <si>
    <t>黄漫婷</t>
  </si>
  <si>
    <t>韦海芳/1906070301126,赵智敏/2006070301242,吴景豪/2006081301112</t>
  </si>
  <si>
    <t>朱永娟</t>
  </si>
  <si>
    <t>S202110577053</t>
    <phoneticPr fontId="3" type="noConversion"/>
  </si>
  <si>
    <t>拟南芥L型凝集素类受体蛋白激酶突变体库的构建及突变体表型的初步分析</t>
  </si>
  <si>
    <t>邹雅琦</t>
  </si>
  <si>
    <t>骆素微/2013071002127,谭诗茹/2013071002130,黄文斌/2013071002108,黄冰冰/1913071002215</t>
  </si>
  <si>
    <t>王梦龙,彭小群</t>
  </si>
  <si>
    <t>S202110577054</t>
    <phoneticPr fontId="3" type="noConversion"/>
  </si>
  <si>
    <t>3D智能时尚针织防疫口罩</t>
  </si>
  <si>
    <t>陈思琪</t>
  </si>
  <si>
    <t>夏婷婷/1909081602327,
刘淑玲/1909081602322,
蔡少玲/1909081802309,
梁慧如/1909081602320</t>
  </si>
  <si>
    <t>李华</t>
  </si>
  <si>
    <t>S202110577055</t>
    <phoneticPr fontId="3" type="noConversion"/>
  </si>
  <si>
    <t>电子和锂离子传输增强及多硫化物锚定的高性能锂硫电池多孔碳正极材料的制备</t>
  </si>
  <si>
    <t>谢嘉俊</t>
  </si>
  <si>
    <t xml:space="preserve">吴永武/2006080407108,郑绿雨/2006080407144,蓝雁儿/2006080407122  </t>
  </si>
  <si>
    <t>王山星</t>
  </si>
  <si>
    <t>S202110577056</t>
    <phoneticPr fontId="3" type="noConversion"/>
  </si>
  <si>
    <t>钒酸溶胶凝胶制备及电池性能测试</t>
  </si>
  <si>
    <t>林敬珊</t>
  </si>
  <si>
    <t>黄俊凯/2006070301201,张各胜/2006070301207,李梓晴/2006070301216</t>
  </si>
  <si>
    <t>童义平</t>
  </si>
  <si>
    <t>S202110577057</t>
    <phoneticPr fontId="3" type="noConversion"/>
  </si>
  <si>
    <t>基于GIS的粤港澳大湾区土壤重金属污染健康评价------- 以东莞市为例</t>
  </si>
  <si>
    <t>陈慧琳</t>
  </si>
  <si>
    <t>吴泳冰/2012070504134, 庄泽铃/2012070504141, 董廷丽/2012070504143, 洪惠君/2012070504125</t>
  </si>
  <si>
    <t>吴鹏豹</t>
  </si>
  <si>
    <t>S202110577058</t>
    <phoneticPr fontId="3" type="noConversion"/>
  </si>
  <si>
    <t>广东惠州地热资源开发利用模式研究</t>
  </si>
  <si>
    <t>许洁治</t>
  </si>
  <si>
    <t>张思棋/1908082801241,叶瑞榆/1908081001329,庄晓茵/2008082801137</t>
  </si>
  <si>
    <t>黄丽嫦,骆超</t>
  </si>
  <si>
    <t>S202110577059</t>
    <phoneticPr fontId="3" type="noConversion"/>
  </si>
  <si>
    <t xml:space="preserve">异乌药内酯通过线粒体途径诱导Siha细胞凋亡的研究 </t>
  </si>
  <si>
    <t>王晓珊,林蔓婷</t>
  </si>
  <si>
    <t>沈思霞/1913071001324,朱思婷/1913071001342</t>
  </si>
  <si>
    <t>郑  倩</t>
  </si>
  <si>
    <t>S202110577060</t>
    <phoneticPr fontId="3" type="noConversion"/>
  </si>
  <si>
    <t>皮革蓝染DIY小型皮饰品材料包设计制作与开发</t>
  </si>
  <si>
    <t>谢佳利</t>
  </si>
  <si>
    <t>刘捷楷/1909130505106,
吴可欣/1809081602103,
黄福宇/1809130505319,
方欣/1909130505312</t>
  </si>
  <si>
    <t>吴晓菁</t>
  </si>
  <si>
    <t>S202110577061</t>
    <phoneticPr fontId="3" type="noConversion"/>
  </si>
  <si>
    <r>
      <rPr>
        <sz val="11"/>
        <color theme="1"/>
        <rFont val="宋体"/>
        <family val="3"/>
        <charset val="134"/>
      </rPr>
      <t>铜</t>
    </r>
    <r>
      <rPr>
        <sz val="11"/>
        <color theme="1"/>
        <rFont val="Times New Roman"/>
        <family val="1"/>
      </rPr>
      <t>-</t>
    </r>
    <r>
      <rPr>
        <sz val="11"/>
        <color theme="1"/>
        <rFont val="宋体"/>
        <family val="3"/>
        <charset val="134"/>
      </rPr>
      <t>氧化钼纳米结构的合成与催化性能</t>
    </r>
  </si>
  <si>
    <t>梁家栋</t>
  </si>
  <si>
    <t>严汉铭/1906081301114,杨心妍/2006070302141,张菲婷/1906070301135,郑梓鑫/2006081301920</t>
  </si>
  <si>
    <t>陈晓东,王慧泽</t>
  </si>
  <si>
    <t>S202110577062</t>
    <phoneticPr fontId="3" type="noConversion"/>
  </si>
  <si>
    <r>
      <rPr>
        <sz val="11"/>
        <color theme="1"/>
        <rFont val="Times New Roman"/>
        <family val="1"/>
      </rPr>
      <t>Co-Sn</t>
    </r>
    <r>
      <rPr>
        <sz val="11"/>
        <color theme="1"/>
        <rFont val="宋体"/>
        <family val="3"/>
        <charset val="134"/>
      </rPr>
      <t>复合氧化物催化剂的设计合成及其氨硼烷制氢应用</t>
    </r>
  </si>
  <si>
    <t>谭宇杰</t>
  </si>
  <si>
    <t>杜达超/1806070301114,戴颂瑶/1806070301121,林宇诗1813082803127</t>
  </si>
  <si>
    <t>王慧泽,陈晓东</t>
  </si>
  <si>
    <t>S202110577063</t>
    <phoneticPr fontId="3" type="noConversion"/>
  </si>
  <si>
    <t>基于“五感疗法”理念的疗养花园景观规划——以惠州市惠城区惠环医院为例</t>
  </si>
  <si>
    <t>廖海静</t>
  </si>
  <si>
    <t>何佩瑶 /1913090502120, 李渊  /1913090502126,  胡霭琳  /1913090502122,  古柳亮  /1913090502104</t>
  </si>
  <si>
    <t>S202110577064</t>
    <phoneticPr fontId="3" type="noConversion"/>
  </si>
  <si>
    <t>民生、环境、秩序与治理——明清方志所见惠州“矿乱”史料整理及初步研究</t>
  </si>
  <si>
    <t>黄思荣</t>
  </si>
  <si>
    <t>陈晓敏/2003060101111,姚浩纯/1903060101140,练雪莹/1903060101323,李冬芹/2003030302118</t>
  </si>
  <si>
    <t>包国滔,周巍</t>
  </si>
  <si>
    <t>S202110577065</t>
    <phoneticPr fontId="3" type="noConversion"/>
  </si>
  <si>
    <t>多元协同视角下老年社区照顾模式的创新探究
——以惠州市大亚湾区为例</t>
  </si>
  <si>
    <t>姚泽佳</t>
  </si>
  <si>
    <t>苏润邦/1903030302107,张惠佳/1904020401233,刘江
/1903060101304, 廖心颐
/190105010131</t>
  </si>
  <si>
    <t>S202110577066</t>
    <phoneticPr fontId="3" type="noConversion"/>
  </si>
  <si>
    <t>苏子的新衣——新“视”代下东坡文化变身国潮服饰的可行性研究</t>
  </si>
  <si>
    <t>姚琼佳</t>
  </si>
  <si>
    <t>陈细曼/1901050101307,官泳菏/1912070501316,谭炜正/1901050101302,杨家颖/2013090502141</t>
  </si>
  <si>
    <t>冯晓,刘欣蕾</t>
  </si>
  <si>
    <t>S202110577067</t>
    <phoneticPr fontId="3" type="noConversion"/>
  </si>
  <si>
    <t>STEAM视野下实施包班制的可行性分析——以北京师范大学卓越实验学校为例</t>
  </si>
  <si>
    <t>殷武略</t>
  </si>
  <si>
    <t>缪芊烨/1926040107150, 蔡梓康/1926040107101,夏敏仪/1924130401224,吴欣雲/1924130401223</t>
  </si>
  <si>
    <t>S202110577068</t>
    <phoneticPr fontId="3" type="noConversion"/>
  </si>
  <si>
    <r>
      <rPr>
        <sz val="11"/>
        <color theme="1"/>
        <rFont val="Arial"/>
        <family val="2"/>
      </rPr>
      <t>“</t>
    </r>
    <r>
      <rPr>
        <sz val="11"/>
        <color theme="1"/>
        <rFont val="宋体"/>
        <family val="3"/>
        <charset val="134"/>
      </rPr>
      <t>史</t>
    </r>
    <r>
      <rPr>
        <sz val="11"/>
        <color theme="1"/>
        <rFont val="Arial"/>
        <family val="2"/>
      </rPr>
      <t>”</t>
    </r>
    <r>
      <rPr>
        <sz val="11"/>
        <color theme="1"/>
        <rFont val="宋体"/>
        <family val="3"/>
        <charset val="134"/>
      </rPr>
      <t>尽其用</t>
    </r>
    <r>
      <rPr>
        <sz val="11"/>
        <color theme="1"/>
        <rFont val="Arial"/>
        <family val="2"/>
      </rPr>
      <t>——</t>
    </r>
    <r>
      <rPr>
        <sz val="11"/>
        <color theme="1"/>
        <rFont val="宋体"/>
        <family val="3"/>
        <charset val="134"/>
      </rPr>
      <t>依托互联网资源建构</t>
    </r>
    <r>
      <rPr>
        <sz val="11"/>
        <color theme="1"/>
        <rFont val="Arial"/>
        <family val="2"/>
      </rPr>
      <t>“</t>
    </r>
    <r>
      <rPr>
        <sz val="11"/>
        <color theme="1"/>
        <rFont val="宋体"/>
        <family val="3"/>
        <charset val="134"/>
      </rPr>
      <t>四史</t>
    </r>
    <r>
      <rPr>
        <sz val="11"/>
        <color theme="1"/>
        <rFont val="Arial"/>
        <family val="2"/>
      </rPr>
      <t>”</t>
    </r>
    <r>
      <rPr>
        <sz val="11"/>
        <color theme="1"/>
        <rFont val="宋体"/>
        <family val="3"/>
        <charset val="134"/>
      </rPr>
      <t>教育与中学政治课堂深度融合模式</t>
    </r>
  </si>
  <si>
    <t>李星雨</t>
  </si>
  <si>
    <t xml:space="preserve">
梁海翠
 /2022030503122,
林希瑜
/ 2022030503123, 
余锐然 
/2022030503139,
 罗兆琛
 /1914080902621</t>
  </si>
  <si>
    <t>S202110577069</t>
    <phoneticPr fontId="3" type="noConversion"/>
  </si>
  <si>
    <t>新中国成立以来东江龙形拳传承的历史人类学考察</t>
  </si>
  <si>
    <t>钟俊彬</t>
  </si>
  <si>
    <t xml:space="preserve">刘江 /1903060101304,   
 廖宝令/1910040201516,
陈远南/2003060101102, 
陈宛仪/1903060101108 </t>
  </si>
  <si>
    <t>谭德军,包国滔</t>
  </si>
  <si>
    <t>S202110577070</t>
    <phoneticPr fontId="3" type="noConversion"/>
  </si>
  <si>
    <t>惠州非遗饮食文化传播策略研究</t>
  </si>
  <si>
    <t>葛畅</t>
  </si>
  <si>
    <t xml:space="preserve">郭悦怡/1901050302108,李敏娜/1901050302116,齐晓盈/2001050101327 </t>
  </si>
  <si>
    <t>李若飞</t>
  </si>
  <si>
    <t>S202110577071</t>
    <phoneticPr fontId="3" type="noConversion"/>
  </si>
  <si>
    <t>新媒体视角下西湖景区文化内涵挖掘及宣传的研究</t>
  </si>
  <si>
    <t>吴佳凤</t>
  </si>
  <si>
    <t>符美棋/2001050302114,何佳佳/2001050302115</t>
  </si>
  <si>
    <t>许鑫,范申</t>
  </si>
  <si>
    <t>S202110577072</t>
    <phoneticPr fontId="3" type="noConversion"/>
  </si>
  <si>
    <t>大数据下视觉新媒体对体育与健康课程教学的启示</t>
  </si>
  <si>
    <t>袁静怡</t>
  </si>
  <si>
    <t>徐梓杰/2010040201422, 欧鹏祥/2010040201414</t>
  </si>
  <si>
    <t>周丽红</t>
  </si>
  <si>
    <t>S202110577073</t>
    <phoneticPr fontId="3" type="noConversion"/>
  </si>
  <si>
    <t>社会性别视阈下农村妇女参加乡村治理角色研究——基于新时代文明实践中心博罗县里波水村田野调查</t>
  </si>
  <si>
    <t>杜文鹏</t>
  </si>
  <si>
    <t>张耀宗
/1922030503205,
陈思楠
/1922030503208,
林 倩
/1922030503224,
 扶 航
/1922030503212</t>
  </si>
  <si>
    <t>段皎琳,曾鹰</t>
  </si>
  <si>
    <t>S202110577074</t>
    <phoneticPr fontId="3" type="noConversion"/>
  </si>
  <si>
    <t>惠州市地方党史融入惠州中学历史现状研究调查及推进策略</t>
  </si>
  <si>
    <t>宁美霞</t>
  </si>
  <si>
    <t>李丹鸿/1903060101321,张淇淇/1903060101341,黄诗榕/1903060101317,江静/1903060101318</t>
  </si>
  <si>
    <t>徐旭阳</t>
  </si>
  <si>
    <t>S202110577075</t>
    <phoneticPr fontId="3" type="noConversion"/>
  </si>
  <si>
    <t>新限塑令下惠州市可降解吸管发展现状的研究</t>
  </si>
  <si>
    <t>陈娴</t>
  </si>
  <si>
    <t>陈春麟/1805071202110,廖嘉林/1804120207129,陈小鹏/1805070101605,黄金妮/1804120287215</t>
  </si>
  <si>
    <t>袁睿,熊明良</t>
  </si>
  <si>
    <t>S202110577076</t>
    <phoneticPr fontId="3" type="noConversion"/>
  </si>
  <si>
    <t>儿童发展视域下幼小“双向衔接”的现状与展望——基于惠州市惠城区一年级学生的实证调查</t>
  </si>
  <si>
    <t>任湘伊</t>
  </si>
  <si>
    <t>刘奕彤/1926040107232,陈昱睿/1926040107214,曹欣宇/1926040106106</t>
  </si>
  <si>
    <t>谢桂新</t>
  </si>
  <si>
    <t>S202110577077</t>
    <phoneticPr fontId="3" type="noConversion"/>
  </si>
  <si>
    <t>农民“蝶变”助振兴                   
——全面乡村振兴视域下惠州市新型职业农民培育状况调查研究</t>
  </si>
  <si>
    <t>杨一鸣</t>
  </si>
  <si>
    <t>梁咏诗/2012070504229,罗志鉴/2004120207106,叶俊杰/2005080910125,孙佳鋆/2004120204243</t>
  </si>
  <si>
    <t>李普亮,谢鸿飞</t>
  </si>
  <si>
    <t>S202110577078</t>
    <phoneticPr fontId="3" type="noConversion"/>
  </si>
  <si>
    <t>全球化背景下西方国家对中国的隐形偏见的研究与思考—以美国带头怂恿西方国家抵制新疆棉为例</t>
  </si>
  <si>
    <t>李丽影</t>
  </si>
  <si>
    <t>蒲晓红/20020502016,  卿思怡/2002050201625,魏婵/2002050201627,刘畅/1909081602218</t>
  </si>
  <si>
    <t>李东育</t>
  </si>
  <si>
    <t>S202110577079</t>
    <phoneticPr fontId="3" type="noConversion"/>
  </si>
  <si>
    <t>游滩不叹气，爽游惠市海滩-惠州市海岸景观旅游带的优化升级研究</t>
  </si>
  <si>
    <t>伍幸姮</t>
  </si>
  <si>
    <t>陈琪琪/2004120207113,王房锋/2005070101309,林晓滢/2004120207127,巫瑜高/2001050101104</t>
  </si>
  <si>
    <t>胡瑞卿</t>
  </si>
  <si>
    <t>S202110577080</t>
    <phoneticPr fontId="3" type="noConversion"/>
  </si>
  <si>
    <t xml:space="preserve">惠州红色文化新媒体传播研究——       
以“邓演达故居纪念馆”为例 </t>
  </si>
  <si>
    <t>郑烨玲</t>
  </si>
  <si>
    <t xml:space="preserve">马逸微/1901050302124,谢卓匀/1901050302133,马志贵/1901050101102,曾冠淞/1926040106203 </t>
  </si>
  <si>
    <t>白多,刘日飞</t>
  </si>
  <si>
    <t>S202110577081</t>
    <phoneticPr fontId="3" type="noConversion"/>
  </si>
  <si>
    <t>分级诊疗背景下基层首诊现状及发展对策——基于惠州市惠阳区的调查研究</t>
  </si>
  <si>
    <t>刘晓燕</t>
  </si>
  <si>
    <t>梁慧怡/1904120601119,容浇慧/1901050101324,徐龙/1904120601208,周韋伶/1904120601138</t>
  </si>
  <si>
    <t>方艳丽,薛哲</t>
  </si>
  <si>
    <t>S202110577082</t>
    <phoneticPr fontId="3" type="noConversion"/>
  </si>
  <si>
    <t>“惠民法律帮”综合性法律服务平台构建——以惠州市为例</t>
  </si>
  <si>
    <t>温妮</t>
  </si>
  <si>
    <t xml:space="preserve">黄瑶/1903030101216,陈绮露/1903030101213,袁焕琪/1903030101234,姚广茵/1903030101232 </t>
  </si>
  <si>
    <t>凌洪斌</t>
  </si>
  <si>
    <t>S202110577083</t>
    <phoneticPr fontId="3" type="noConversion"/>
  </si>
  <si>
    <t>新加坡、马来西亚惠州华人社团与惠州的关系研究</t>
  </si>
  <si>
    <t>陈雯霏</t>
  </si>
  <si>
    <t>许子敏/1903060101233,叶冰婷/1903060101234</t>
  </si>
  <si>
    <t>陈友乔</t>
  </si>
  <si>
    <t>S202110577084</t>
    <phoneticPr fontId="3" type="noConversion"/>
  </si>
  <si>
    <t>公费师范生学习力培养策略的创新研究</t>
  </si>
  <si>
    <t>谢晓琪</t>
  </si>
  <si>
    <t>邱嘉莉/1926040107125,
赖芷君/1926040107117,
杨健怡/1926040107137,
陈慧霞/2026040107117</t>
  </si>
  <si>
    <t>罗红</t>
  </si>
  <si>
    <t>S202110577085</t>
    <phoneticPr fontId="3" type="noConversion"/>
  </si>
  <si>
    <r>
      <rPr>
        <sz val="11"/>
        <color theme="1"/>
        <rFont val="宋体"/>
        <family val="3"/>
        <charset val="134"/>
      </rPr>
      <t>后脱贫时代建立永久脱贫的人力资源支撑调查研究</t>
    </r>
    <r>
      <rPr>
        <sz val="11"/>
        <color theme="1"/>
        <rFont val="Arial"/>
        <family val="2"/>
      </rPr>
      <t>——</t>
    </r>
    <r>
      <rPr>
        <sz val="11"/>
        <color theme="1"/>
        <rFont val="宋体"/>
        <family val="3"/>
        <charset val="134"/>
      </rPr>
      <t>以惠州市白盆珠镇为例</t>
    </r>
  </si>
  <si>
    <t>沈秋霞</t>
  </si>
  <si>
    <t>梁洁娴
/1922030503124,
赖银娜
/1922030503120,
袁思妍
/1922030503139,
李清云
/1922030503122</t>
  </si>
  <si>
    <t>林清明</t>
  </si>
  <si>
    <t>S202110577086</t>
    <phoneticPr fontId="3" type="noConversion"/>
  </si>
  <si>
    <t>基于惠州虎头花灯的创意床头灯具设计研究</t>
  </si>
  <si>
    <t>黄淑婷、卢嘉琳</t>
  </si>
  <si>
    <t>李芷莹/1924130502116,黄河泾/2024130504104,郭健明/2024130504102</t>
  </si>
  <si>
    <t>陈瑞绮,孟露</t>
  </si>
  <si>
    <t>S202110577087X</t>
    <phoneticPr fontId="3" type="noConversion"/>
  </si>
  <si>
    <t>《“粤趣说”APP》</t>
  </si>
  <si>
    <t>唐婷婷</t>
  </si>
  <si>
    <t>张炜琪/1926040107146,
张婷/1901050302136,
李晓洁/1907070201230,
古淑清/1912120901216</t>
  </si>
  <si>
    <t>周海英,刘国钊</t>
  </si>
  <si>
    <t>S202110577088X</t>
    <phoneticPr fontId="3" type="noConversion"/>
  </si>
  <si>
    <t>基于Bim＋装配式技术的低碳乡村建筑系统化设计</t>
  </si>
  <si>
    <t>吴家欣</t>
  </si>
  <si>
    <t>谢丽珊/1808082801225,陈羽童/19008082801129,黄婉琳/1908082801131</t>
  </si>
  <si>
    <t>娄永忠</t>
  </si>
  <si>
    <t>S202110577089X</t>
    <phoneticPr fontId="3" type="noConversion"/>
  </si>
  <si>
    <t>“休”想动手体验式咖啡馆</t>
  </si>
  <si>
    <t>吴丹玲</t>
  </si>
  <si>
    <t>张菁菁/1912120901136, 
何艳萍/1912120901111,
徐凤霞/1904120207231,
刘梦婷/191212091120</t>
  </si>
  <si>
    <t>S202110577090X</t>
    <phoneticPr fontId="3" type="noConversion"/>
  </si>
  <si>
    <t>大学生创新创业项目信息管理系统</t>
  </si>
  <si>
    <t>高汕</t>
  </si>
  <si>
    <t>林永财/1914080902619,林朝鹏/1914080902615</t>
  </si>
  <si>
    <t>郑蒙,王健海</t>
  </si>
  <si>
    <t>S202110577091X</t>
    <phoneticPr fontId="3" type="noConversion"/>
  </si>
  <si>
    <t>游悦镖局——一站式存储邮递平台</t>
  </si>
  <si>
    <t>李惠悦</t>
  </si>
  <si>
    <t>杨美淇/1912120901128,
林小茵/191207050112,
吕思敏/1912070501126,
梁智婷/1804120204110</t>
  </si>
  <si>
    <t>刘恩波</t>
  </si>
  <si>
    <t>S202110577092X</t>
    <phoneticPr fontId="3" type="noConversion"/>
  </si>
  <si>
    <t>惠州学院文创产品设计研发与销售</t>
  </si>
  <si>
    <t>林依妮</t>
  </si>
  <si>
    <t>黄卓茹/2009130505111,
胡翠莲/2009130505110,
陈慧燕/2009130505108,
陈垸浈/2009130505109</t>
  </si>
  <si>
    <t>袁赛南</t>
  </si>
  <si>
    <t>S202110577093X</t>
    <phoneticPr fontId="3" type="noConversion"/>
  </si>
  <si>
    <t>人生夕阳路，久寿来呵护——“久寿之约”APP的研发</t>
  </si>
  <si>
    <t>廖庄儒</t>
  </si>
  <si>
    <t>黄若芝/1904120207218,黄琳娜/1713071002120,王子月/2004020401248,李星仪/2004020401247</t>
  </si>
  <si>
    <t>吴丹涛,李媛珊</t>
  </si>
  <si>
    <t>S202110577094X</t>
    <phoneticPr fontId="3" type="noConversion"/>
  </si>
  <si>
    <t xml:space="preserve">PLDstudio lab（植景实验室）  </t>
  </si>
  <si>
    <t>邹学璋</t>
  </si>
  <si>
    <t>胡小君/1813090502126,陈雅婷/1813090502124,黄嘉淳/1813082803135,林佩霞/1813082803133</t>
  </si>
  <si>
    <t>S202110577095X</t>
    <phoneticPr fontId="3" type="noConversion"/>
  </si>
  <si>
    <t>惠州客家童谣绘本创作</t>
  </si>
  <si>
    <t>王乐欣</t>
  </si>
  <si>
    <t>林思迎/1826040106118,   严紫菲 /1826040106112,    缪博宁/1926040106139,
彭曼媛/1912120901230</t>
  </si>
  <si>
    <t>林冬鸿</t>
  </si>
  <si>
    <t>S202110577096X</t>
    <phoneticPr fontId="3" type="noConversion"/>
  </si>
  <si>
    <t>隐式偏好信息视角下消费者选择意向的研究与应用</t>
  </si>
  <si>
    <t>李静</t>
  </si>
  <si>
    <t>许盈/1805071202141,关佳燕/1808082801240,钟裕权/1805071202105,叶荣业/2005080910126</t>
  </si>
  <si>
    <t>左妹华,孙新</t>
  </si>
  <si>
    <t>S202110577097S</t>
    <phoneticPr fontId="3" type="noConversion"/>
  </si>
  <si>
    <t xml:space="preserve">“一村一品”农特产品品牌营销“编辑厨房”项目 </t>
  </si>
  <si>
    <t>郑婉瑜</t>
  </si>
  <si>
    <t>陈文慧/1901050302103,胡小曼/1901050302110,梁栩栩/2001050302104,张颢铧/2001050302105</t>
  </si>
  <si>
    <t>S202110577098S</t>
    <phoneticPr fontId="3" type="noConversion"/>
  </si>
  <si>
    <t>氢记笔记</t>
  </si>
  <si>
    <t>陈坤铖</t>
  </si>
  <si>
    <t>陈光泰 /1814080902261, 高永杰    /1814080902263, 杜兴哲        /1814080902262, 肖培标        /1814080902251</t>
  </si>
  <si>
    <t>王健海</t>
  </si>
  <si>
    <t>S202110577099S</t>
    <phoneticPr fontId="3" type="noConversion"/>
  </si>
  <si>
    <t>微令营特色主题课程——一种轻型的研学教育</t>
  </si>
  <si>
    <t>尹微</t>
  </si>
  <si>
    <t xml:space="preserve">杜慧瑶/190303030211, 王祥和
/1914080902264,林月明 /2003030302123
</t>
  </si>
  <si>
    <t>S202110577100S</t>
    <phoneticPr fontId="3" type="noConversion"/>
  </si>
  <si>
    <t>“衽时”我的第一套汉服通勤装</t>
  </si>
  <si>
    <t>廖仕玲</t>
  </si>
  <si>
    <t>谢昭东/1804120207122,
黎美莹/2009081602417,
文忆贞/1804120207112</t>
  </si>
  <si>
    <t>项目类别</t>
  </si>
  <si>
    <t>刘东</t>
  </si>
  <si>
    <t>肖东</t>
  </si>
  <si>
    <t>一般项目</t>
  </si>
  <si>
    <t>地理与旅游学院</t>
  </si>
  <si>
    <t>重点支持领域项目</t>
  </si>
  <si>
    <t>化学与材料工程学院</t>
  </si>
  <si>
    <t>旭日广东服装学院</t>
  </si>
  <si>
    <t>电子信息与电气工程学院</t>
  </si>
  <si>
    <t>生命科学学院</t>
  </si>
  <si>
    <t>计算机科学与工程学院</t>
  </si>
  <si>
    <t>建土与土木工程学院</t>
  </si>
  <si>
    <t>数学与统计学院</t>
  </si>
  <si>
    <t>陈学军</t>
  </si>
  <si>
    <t>马克思主义学院</t>
  </si>
  <si>
    <t>政法学院</t>
  </si>
  <si>
    <t>教育科学学院</t>
  </si>
  <si>
    <t>美术与设计学院</t>
  </si>
  <si>
    <t>文学与传媒学院</t>
  </si>
  <si>
    <t>体育学院</t>
  </si>
  <si>
    <t>经济管理学院</t>
  </si>
  <si>
    <t>外国语学院</t>
  </si>
  <si>
    <t>CX2021049</t>
  </si>
  <si>
    <t>校级</t>
  </si>
  <si>
    <t>表面基团原位修饰Ti3C2Tx气凝胶构筑机理及电化学储能特性研究</t>
  </si>
  <si>
    <t>李文睿</t>
  </si>
  <si>
    <t>雷江涛/1806070302203,安金江/1806070302205</t>
  </si>
  <si>
    <t>CX2021050</t>
  </si>
  <si>
    <t>空心-多级孔碳载CuCoPx催化材料的制备与表征</t>
  </si>
  <si>
    <t>许燕纯</t>
  </si>
  <si>
    <t>王凯悦/1906081301128,张欣欣/1806070301141,罗晓玲/1806070301128</t>
  </si>
  <si>
    <t>陈晓东</t>
  </si>
  <si>
    <t>CX2021051</t>
  </si>
  <si>
    <t>基于多功能智能可穿戴设备的设计与研究——以婴幼儿为例</t>
  </si>
  <si>
    <t>龚思希</t>
  </si>
  <si>
    <t>漆凡/1907070201235,
姚艾/1907070201238,
王梓灿/1807080701119</t>
  </si>
  <si>
    <t>刘海生</t>
  </si>
  <si>
    <t>CX2021052</t>
  </si>
  <si>
    <t>设计合成一种高性能低成本的荧光粉材料</t>
  </si>
  <si>
    <t>李以暖</t>
  </si>
  <si>
    <t>张培兰/2007080412135,温宇宏/2006081301110</t>
  </si>
  <si>
    <t>谢飞燕</t>
  </si>
  <si>
    <t>CX2021053</t>
  </si>
  <si>
    <t>地震的纵横波实物仿真及安全点受力模型分析</t>
  </si>
  <si>
    <t>邓粤辉</t>
  </si>
  <si>
    <t>杨佳/190070201333, 王威婷/1907080412133, 
袁志恒/1907070201315</t>
  </si>
  <si>
    <t>刘敏,谢珩</t>
  </si>
  <si>
    <t>CX2021054</t>
  </si>
  <si>
    <t>基于绿色基础设施原理的岭南传统乡村人居环境更新策略研究</t>
  </si>
  <si>
    <t>胡小君,陈雅婷</t>
  </si>
  <si>
    <t>邹学璋/1813090502121,何昱呈/1913082803204,郑晓莉/2013090502144</t>
  </si>
  <si>
    <t>CX2021055</t>
  </si>
  <si>
    <t>无柄盘菌PN-M158抗真菌活性次生代谢成分研究</t>
  </si>
  <si>
    <t>严家慧</t>
  </si>
  <si>
    <t>苟曦睿/1913071002213,曾国友/1813071002211,陈炜宏/2013071002102</t>
  </si>
  <si>
    <t>CX2021056</t>
  </si>
  <si>
    <t xml:space="preserve">基于OBE教育理念的中小学教室文化建设 </t>
  </si>
  <si>
    <t>马丽凯</t>
  </si>
  <si>
    <t>欧景怡/1913071001230,邹倩茹/1913071001243</t>
  </si>
  <si>
    <t>吴小明</t>
  </si>
  <si>
    <t>CX2021057</t>
  </si>
  <si>
    <t>希瓦氏菌MR-1柔性纸电池芯片应用于电致化学发光检测</t>
  </si>
  <si>
    <t>章炜烙</t>
  </si>
  <si>
    <t>李琳欣/1906070301320,刘思棋/1906070302228</t>
  </si>
  <si>
    <t>CX2021058</t>
  </si>
  <si>
    <t>园起—乡村美育美村行动</t>
  </si>
  <si>
    <t>侯舒艺</t>
  </si>
  <si>
    <t>何佩瑶/1913090502120, 梁斯然/1913090502127,  陈之涵/1913090502117, 古柳亮/1913090502104</t>
  </si>
  <si>
    <t>陈善仪,覃婕</t>
  </si>
  <si>
    <t>CX2021059</t>
  </si>
  <si>
    <t>静电纺柔性心电监测织物电极的开发</t>
  </si>
  <si>
    <t>杜欣然</t>
  </si>
  <si>
    <t>罗艺晨/1909081602223,
曹盼盼/1909081602310,
张晓敏/1909081602230</t>
  </si>
  <si>
    <t>金佳瑞</t>
  </si>
  <si>
    <t>CX2021060</t>
  </si>
  <si>
    <t>潮汕红色文化旅游区研学路线设计</t>
  </si>
  <si>
    <t>陈爱华</t>
  </si>
  <si>
    <t>李俏璇/2012070504128, 黄馨莹/2012070504126 ,谢孟淇/2012070504135</t>
  </si>
  <si>
    <t>CX2021061</t>
  </si>
  <si>
    <t>惠州市轨道交通对站点周边房价的影响</t>
  </si>
  <si>
    <t>邓家健</t>
  </si>
  <si>
    <t>曹烨文/1812070504103, 陈嘉琦/1812070503125,    谢君绮/1812070501116,   吴振达/2009081602104</t>
  </si>
  <si>
    <t>霍袆黎,刁佩珍</t>
  </si>
  <si>
    <t>CX2021062</t>
  </si>
  <si>
    <t>基于LID策略的传统村落民居活化研究——以惠州市水坑村为例</t>
  </si>
  <si>
    <t>陈新鸿</t>
  </si>
  <si>
    <t xml:space="preserve">李伟峰/1813082803112,谢田娣/1813082803132,陈佳炜/2008082801101,周怡娴 /1913082803230 </t>
  </si>
  <si>
    <t>CX2021063</t>
  </si>
  <si>
    <t>基于亲情关怀的智能药箱</t>
  </si>
  <si>
    <t>黄洋洋</t>
  </si>
  <si>
    <t>肖演淮/1914080902266,张晓龙/1914080902174</t>
  </si>
  <si>
    <t>曾树洪,李卫华</t>
  </si>
  <si>
    <t>CX2021064</t>
  </si>
  <si>
    <t>基于教师教育实践育人理念下校地共建乡村小学430课后课堂——以惠城区小金口镇九龙小学为例</t>
  </si>
  <si>
    <t>唐利芸</t>
  </si>
  <si>
    <t>谢欣淇/2001050101535,谢玉城/2012120901139</t>
  </si>
  <si>
    <t>任翠莲,钟圆</t>
  </si>
  <si>
    <t>CX2021065</t>
  </si>
  <si>
    <t>在深化教育教学改革背景下，探索与研究阆苑研学教育的发展模式</t>
  </si>
  <si>
    <t>周浩坚</t>
  </si>
  <si>
    <t>黎颐琳/19130710001119,   陈海林/1907080412102,邓澐/1904020401113</t>
  </si>
  <si>
    <t>林培琪</t>
  </si>
  <si>
    <t>CX2021066</t>
  </si>
  <si>
    <t>基于RS的深圳市海岸线近二十年时空变化研究</t>
  </si>
  <si>
    <t>肖致韬</t>
  </si>
  <si>
    <t>彭泰林 /2012070504107, 叶伟盛 /2012120901109, 徐诺 /2012070504111,
 梁远康/2012070504104</t>
  </si>
  <si>
    <t>冯冬宁</t>
  </si>
  <si>
    <t>CX2021067</t>
  </si>
  <si>
    <t>镍锌铁氧体成分及掺杂Co2+的磁学性能研究</t>
  </si>
  <si>
    <t>邓怀宇</t>
  </si>
  <si>
    <t>杨丹/1907080412137,
吴星昕/1907080412136</t>
  </si>
  <si>
    <t>程利霞,刘敏</t>
  </si>
  <si>
    <t>CX2021068</t>
  </si>
  <si>
    <t>基于EDA策略实现烯烃氟烷基化-硫化反应研究</t>
  </si>
  <si>
    <t>郭文敏</t>
  </si>
  <si>
    <t xml:space="preserve">吴泳琳/1906070302331,吕丹琳/1906070301122,邓碧红/1907080412126,杨彬艺/1906070301140	</t>
  </si>
  <si>
    <t>刘立鑫</t>
  </si>
  <si>
    <t>CX2021069</t>
  </si>
  <si>
    <t>掺杂过渡金属的多孔氮基石墨烯材料的可控合成及活化PMS高效氧化降解双酚A</t>
  </si>
  <si>
    <t>陈家娜</t>
  </si>
  <si>
    <t>李琳欣/13192399768,  叶海潮/17820235079,  罗梦雅/14778516786,  陈阳/18319809661</t>
  </si>
  <si>
    <t>王春花</t>
  </si>
  <si>
    <t>CX2021070</t>
  </si>
  <si>
    <t>基于NMR定量分析技术的MTE稳定性研究</t>
  </si>
  <si>
    <t>刘燚婷</t>
  </si>
  <si>
    <t>连丽媛/1913071002223,黄雯湘/1813071002122,吴玉婷/2013071002133</t>
  </si>
  <si>
    <t>CX2021071</t>
  </si>
  <si>
    <t>白芨环阿屯烷三萜及其修饰物对体外培养肿瘤细胞生长抑制活性的比较研究</t>
  </si>
  <si>
    <t>宋珊珊</t>
  </si>
  <si>
    <t>吴烁佳/1913071001331,颜秀玉/1813071001337,余晓洋/1813071001309,蔡晓巧1913071001306</t>
  </si>
  <si>
    <t>郑 倩</t>
  </si>
  <si>
    <t>CX2021072</t>
  </si>
  <si>
    <t>小麦醇溶蛋白-多糖-槲皮素复合纳米粒子的构建</t>
  </si>
  <si>
    <t>赖淑嫚</t>
  </si>
  <si>
    <t>陈巧茵/1913071002111,陈思潼/1813071001219,陈玉婷/1813071001239</t>
  </si>
  <si>
    <t>尹  艳</t>
  </si>
  <si>
    <t>CX2021073</t>
  </si>
  <si>
    <t>柽柳内生真菌HU0410CR代谢物抗马铃薯黑胫病菌的活性成分分析</t>
  </si>
  <si>
    <t>李妙钦</t>
  </si>
  <si>
    <t>陈丰枫/1913071002101,杨晓玲/1913071002135,杨鑫娜/1813071002235,李  婷/2013071002245</t>
  </si>
  <si>
    <t>CX2021074</t>
  </si>
  <si>
    <t>微生态制剂在水产养殖中的应用</t>
  </si>
  <si>
    <t>黄宝仪</t>
  </si>
  <si>
    <t>周梓莹/1913071001242,梁晓雯/1913071002124,周招飞/2013071001134,蓝玉胜/2013071001104</t>
  </si>
  <si>
    <t>谢海伟</t>
  </si>
  <si>
    <t>CX2021075</t>
  </si>
  <si>
    <t>基于深度学习的钢筋智能检测技术研究</t>
  </si>
  <si>
    <t>黄奕豪</t>
  </si>
  <si>
    <t>曾家/1907080701229,
林晓/1907080701237,
张振杭/200780701425,
王盛宇/1907080701222</t>
  </si>
  <si>
    <t>黄思博,崔晗</t>
  </si>
  <si>
    <t>CX2021076</t>
  </si>
  <si>
    <t>基于视频图像分析的流水线操作人员工作效率分析系统</t>
  </si>
  <si>
    <t>陈思毅</t>
  </si>
  <si>
    <t>黄国立/1708082803130,林梓伟/1814080902334, 陈昨东/1814080902321</t>
  </si>
  <si>
    <t>张振,彭刚</t>
  </si>
  <si>
    <t>CX2021077</t>
  </si>
  <si>
    <t>天然环保荷花丝的开发与应用</t>
  </si>
  <si>
    <t>丘胜安</t>
  </si>
  <si>
    <t>谭丹怡/1809081602216,
林炽华/1809081602409</t>
  </si>
  <si>
    <t>CX2021078</t>
  </si>
  <si>
    <t>情景模拟教学模式在《中学化学实验教学研究》</t>
  </si>
  <si>
    <t>梁瑛芳</t>
  </si>
  <si>
    <t>陈冬怡/1906070301310,江楹/1906070301318,陈伙娇/1906070301311,林淑贞/1906070301324</t>
  </si>
  <si>
    <t>廖芳丽</t>
  </si>
  <si>
    <t>CX2021079</t>
  </si>
  <si>
    <t>数字化3D虚拟试鞋技术在新零售营销模式中的应用</t>
  </si>
  <si>
    <t>陈洋</t>
  </si>
  <si>
    <t xml:space="preserve">黄钰怡/1909081602519,
苏佳慧/1909081602525  </t>
  </si>
  <si>
    <t>曹璐瑛</t>
  </si>
  <si>
    <t>CX2021080</t>
  </si>
  <si>
    <t>基于GIS粤港澳大湾区的土壤重金属空间分析与人体健康的相关性分析</t>
  </si>
  <si>
    <t>庄泽铃</t>
  </si>
  <si>
    <t>2012070504119  陈慧琳   2012070504134  吴泳冰  2012070504125  洪惠君  2012070504143  董廷丽</t>
  </si>
  <si>
    <t>CX2021081</t>
  </si>
  <si>
    <t>朝夕相遇--青年助老志愿服务平台</t>
  </si>
  <si>
    <t>苏丹丹</t>
  </si>
  <si>
    <t>王培华/1912070501328,郑嘉仪/1912070501340</t>
  </si>
  <si>
    <t>黄秋华</t>
  </si>
  <si>
    <t>CX2021082</t>
  </si>
  <si>
    <t>基于Simple Emotion与深度学习人工智能算法的情绪检测和疏导APP</t>
  </si>
  <si>
    <t>林贤涛</t>
  </si>
  <si>
    <t>陈昭霖/1914080902401,陈宏/1908081001125,林培彬/1914080902414,黄翊韬/1914080902409</t>
  </si>
  <si>
    <t>吴志攀</t>
  </si>
  <si>
    <t>CX2021083</t>
  </si>
  <si>
    <t>基于情感陪伴的智慧宠物喂食机</t>
  </si>
  <si>
    <t>王佳帆</t>
  </si>
  <si>
    <t>王佳帆/1914080902720,刘境源/1914080911219,陈俊超/1914080902602,刘梓琪/1914080911240,李文杰/1914080902252</t>
  </si>
  <si>
    <t>唐明星</t>
  </si>
  <si>
    <t>CX2021084</t>
  </si>
  <si>
    <t>二级环境对联吡啶类锰/铼催化剂还原CO2性能影响研究</t>
  </si>
  <si>
    <t>赖雯迪</t>
  </si>
  <si>
    <t>钟志祥/1906070301107,黄嘉怡/1906070301114,张志立/1906070301106,陈思敏/1906070301212</t>
  </si>
  <si>
    <t>杨勇</t>
  </si>
  <si>
    <t>CX2021085</t>
  </si>
  <si>
    <t>新型MXene负载金属硒化物用于高效水解制氢研究</t>
  </si>
  <si>
    <t>孙若心</t>
  </si>
  <si>
    <t>刘雨亭/1906070302327,杜鹏源/1906070302319,梁佳琪/1906070302325</t>
  </si>
  <si>
    <t>严亮</t>
  </si>
  <si>
    <t>CX2021086</t>
  </si>
  <si>
    <t>“互联网+”背景下微课在初中生物学翻转课堂教学中的应用模式探索</t>
  </si>
  <si>
    <t>肖东婷</t>
  </si>
  <si>
    <t>陈爱丹/1813071001127,
温姿/1813071001320,
洪欢/1813071001225,
何岸儿/1813071002231</t>
  </si>
  <si>
    <t>解欣斐</t>
  </si>
  <si>
    <t>CX2021087</t>
  </si>
  <si>
    <t>肺癌双原发与转移分型鉴定及预后检测模型</t>
  </si>
  <si>
    <t>洪筱芸</t>
  </si>
  <si>
    <t>林晓艳/1813071002132,李童/1813071002126,梁晓雯/1913071002124,王丹妮/1913071002132</t>
  </si>
  <si>
    <t>龚  浩,孙春莲</t>
  </si>
  <si>
    <t>CX2021088</t>
  </si>
  <si>
    <t>循环加工挤出对木塑复合材料的性能影响</t>
  </si>
  <si>
    <t>周福旭</t>
  </si>
  <si>
    <t>江金帆/1906070302323,黄晓铃/1906070302222,林梓坤/2006070301203,郑纯/2006070301132</t>
  </si>
  <si>
    <t>CX2021089</t>
  </si>
  <si>
    <t>Cu2O@CoO-NiO可控合成及其催化氨硼制氢</t>
  </si>
  <si>
    <t>陈知宇</t>
  </si>
  <si>
    <t>林光禹/1906070301139,田婧婧/2006070302145</t>
  </si>
  <si>
    <t>CX2021090</t>
  </si>
  <si>
    <t>新时代下高校志愿服务促进实践育人模式创新研究—以移动地理实验室为例</t>
  </si>
  <si>
    <t>钱姝颐</t>
  </si>
  <si>
    <t>钟妍喆/1912070501237, 
陈诗婷/1912070501213,	 
  庄晨希/1912070501141</t>
  </si>
  <si>
    <t>黄文苑</t>
  </si>
  <si>
    <t>CX2021091</t>
  </si>
  <si>
    <t>基于人体工效学的轮椅使用者智能服装功能结构研究</t>
  </si>
  <si>
    <t>毕红玉</t>
  </si>
  <si>
    <t>王佳/1909081602426,
黎诗妍/1909081602420,
钟思婷/1909081602433,
黄伊婷/1909081602417</t>
  </si>
  <si>
    <t>侯开慧</t>
  </si>
  <si>
    <t>CX2021092</t>
  </si>
  <si>
    <t>全息投影技术在服饰博物馆虚拟试衣上的应用</t>
  </si>
  <si>
    <t>谭婉姗</t>
  </si>
  <si>
    <t>方泽璇/1909081602614,
贺佳怡/1909081602617,
李洁丽/1909081602619</t>
  </si>
  <si>
    <t>陈学军,陆璐</t>
  </si>
  <si>
    <t>CX2021093</t>
  </si>
  <si>
    <t>气相白炭黑对不同单组份密封胶性能的研究</t>
  </si>
  <si>
    <t>林烽</t>
  </si>
  <si>
    <t xml:space="preserve">谢乙振/1906081301214,陈俊然/1906081301202,王沛云/1906081301212 </t>
  </si>
  <si>
    <t>解芳</t>
  </si>
  <si>
    <t>CX2021094</t>
  </si>
  <si>
    <t>图案化成膜中马兰戈尼效应的模拟研究</t>
  </si>
  <si>
    <t>许敏净</t>
  </si>
  <si>
    <t>刘贵君/1906070302227,刘欣/1906070302229,曾磊/1906070302214</t>
  </si>
  <si>
    <t>李元元</t>
  </si>
  <si>
    <t>CX2021095</t>
  </si>
  <si>
    <t>关于潮湿沥青混凝土路面修补材料的研究</t>
  </si>
  <si>
    <t>叶瑞榆</t>
  </si>
  <si>
    <t>魏鸿泽/2008081001316,罗景元/2008082801213,李诗琪/2008082803114,黄景涛/2008081001309</t>
  </si>
  <si>
    <t>CX2021096</t>
  </si>
  <si>
    <t>几种化妆品防腐剂的复配研究</t>
  </si>
  <si>
    <t>曾雪云</t>
  </si>
  <si>
    <t>黄钰涵/1913071002218,练依彤/1913071002224,吴丹凤/1913071001330,苏颖/1913071001325</t>
  </si>
  <si>
    <t>毛露甜</t>
  </si>
  <si>
    <t>CX2021097</t>
  </si>
  <si>
    <t>基于体验式的幼儿园蔬菜产业园研学课程开发</t>
  </si>
  <si>
    <t>杨  淇</t>
  </si>
  <si>
    <t>吴秀仪/1913071001234,陆春雨/1913071001227,吴丹娜/1913071001131,陈晓丹/1926040106107</t>
  </si>
  <si>
    <t>陈兆贵</t>
  </si>
  <si>
    <t>CX2021098</t>
  </si>
  <si>
    <t>基于餐厨垃圾渗滤液中植物功能性生长促进剂开发</t>
  </si>
  <si>
    <t>叶楷</t>
  </si>
  <si>
    <t>卢填庆/2013071002207,叶娘肖/2013071002210,钟定良/2013071002211</t>
  </si>
  <si>
    <t>孙键</t>
  </si>
  <si>
    <t>CX2021099</t>
  </si>
  <si>
    <t>徽派木雕元素在现代新中式服装上的创新运用研究</t>
  </si>
  <si>
    <t>李幸妮</t>
  </si>
  <si>
    <t>邓晓萱/2009130505132,
张孝贤/2009130505125,
汪楠鑫/2009130505120</t>
  </si>
  <si>
    <t>CX2021100</t>
  </si>
  <si>
    <t>基于网络文本挖掘的游客目的地印象分析</t>
  </si>
  <si>
    <t>潘华丽</t>
  </si>
  <si>
    <t>张海燕/1905070101235,李皓欣/1905070101223,胡勇灿/1905070101204</t>
  </si>
  <si>
    <t>郑斯斯</t>
  </si>
  <si>
    <t>CX2021101</t>
  </si>
  <si>
    <r>
      <rPr>
        <sz val="11"/>
        <color theme="1"/>
        <rFont val="宋体"/>
        <family val="3"/>
        <charset val="134"/>
      </rPr>
      <t>马铃薯</t>
    </r>
    <r>
      <rPr>
        <i/>
        <sz val="11"/>
        <color theme="1"/>
        <rFont val="宋体"/>
        <family val="3"/>
        <charset val="134"/>
      </rPr>
      <t>GBSS</t>
    </r>
    <r>
      <rPr>
        <sz val="11"/>
        <color theme="1"/>
        <rFont val="宋体"/>
        <family val="3"/>
        <charset val="134"/>
      </rPr>
      <t>基因编辑效率分析</t>
    </r>
  </si>
  <si>
    <t>白婷婷</t>
  </si>
  <si>
    <t>林裕翔/2013071001203,余姿涵/2013071001222,陈雁莹/2013071001205</t>
  </si>
  <si>
    <t xml:space="preserve"> 李希陶</t>
  </si>
  <si>
    <t>CX2021102</t>
  </si>
  <si>
    <t>超宽带室内定位系统设计与开发</t>
  </si>
  <si>
    <t>连耿楷</t>
  </si>
  <si>
    <t>杨家威/1907080701325, 康嘉/1907080701308,
陈颖/1907080701303,
骆晓志/1907080701319</t>
  </si>
  <si>
    <t>文冰</t>
  </si>
  <si>
    <t>CX2021103</t>
  </si>
  <si>
    <t>情感数据对机器翻译质量影响的研究</t>
  </si>
  <si>
    <t>黄俊鑫</t>
  </si>
  <si>
    <t>黄国立/1708082803130</t>
  </si>
  <si>
    <t>江华</t>
  </si>
  <si>
    <t>CX2021104</t>
  </si>
  <si>
    <t>智能衣柜</t>
  </si>
  <si>
    <t>何顺槺</t>
  </si>
  <si>
    <t>陈国华/1914080901303,陈鸿荣/1914080902502</t>
  </si>
  <si>
    <t>唐明星,王明安</t>
  </si>
  <si>
    <t>CX2021105</t>
  </si>
  <si>
    <t>非遗竹编手工艺术在面料肌理设计中的创新与应用　</t>
  </si>
  <si>
    <t>张帆</t>
  </si>
  <si>
    <t>朱欣婕/1909081602631,
童丽娟/1909081602626,
李霖格/1909081602620</t>
  </si>
  <si>
    <t>CX2021106</t>
  </si>
  <si>
    <t>基于概率统计的复杂问题建模及R语言实现</t>
  </si>
  <si>
    <t>陈慧玲</t>
  </si>
  <si>
    <t>李芳华/1905071202116,丘曼玉/1905071202124,罗丹妮/1914080903138,李海玉/1905070101222</t>
  </si>
  <si>
    <t>CX2021107</t>
  </si>
  <si>
    <t xml:space="preserve">教育兴农背景下STEAM理念在惠州市乡镇中学生物学教学中的应用  
</t>
  </si>
  <si>
    <t>钟  怡</t>
  </si>
  <si>
    <t>郭晓蕾/1813071001117,刘海钰/1813071001224,吴晓冰/1813071001229</t>
  </si>
  <si>
    <t>CX2021108</t>
  </si>
  <si>
    <t>中学物理创新型演示实验装置的研发与设计</t>
  </si>
  <si>
    <t>黄幸铄</t>
  </si>
  <si>
    <t xml:space="preserve">林泽媛/1907070201130, 
卢海飞/1907070201132, 
黄智丽/1907070201125 
</t>
  </si>
  <si>
    <t>程丽霞</t>
  </si>
  <si>
    <t>CX2021109</t>
  </si>
  <si>
    <t xml:space="preserve">党史问答机器人 </t>
  </si>
  <si>
    <t>林博轩</t>
  </si>
  <si>
    <t>施淯/1814080911132,林诗琪/1914080902539,韦纯菁/1814080911141,赵凯新/1814080911119</t>
  </si>
  <si>
    <t>赖国明</t>
  </si>
  <si>
    <t>CX2021110</t>
  </si>
  <si>
    <t>基于区块链技术的商品防伪溯源系统</t>
  </si>
  <si>
    <t>刘境源</t>
  </si>
  <si>
    <t>孙圳峰/1914080911223,张若鑫/1914080911229,刘梓琪/1914080911240,</t>
  </si>
  <si>
    <t>罗宜元,陈泽虹</t>
  </si>
  <si>
    <t>CX2021111</t>
  </si>
  <si>
    <t>智惠助学——基于乡村教育扶智振兴下惠州学院师范生对于村小学生课后线上辅导模式探索</t>
  </si>
  <si>
    <t>伍凯</t>
  </si>
  <si>
    <t>唐利芸/1906070301328,    黄俊豪/2008081001102,   叶智豪/1814080903323,   谢玉城/2012120901139</t>
  </si>
  <si>
    <t xml:space="preserve">钟圆,任翠莲 </t>
  </si>
  <si>
    <t>CX2021112</t>
  </si>
  <si>
    <t>纳米银粉—应用于导电银浆的高导电片状银粉</t>
  </si>
  <si>
    <t>范琳琳</t>
  </si>
  <si>
    <t>曾洁/1906081301237,欧爽/1906081301230</t>
  </si>
  <si>
    <t>申玉求</t>
  </si>
  <si>
    <t>CX2021113</t>
  </si>
  <si>
    <t>中学化学在线教学研究</t>
  </si>
  <si>
    <t>叶海潮</t>
  </si>
  <si>
    <t>周艳海/1906070301338,黄春静/1906070301316,曾钰苑/1906070301336,温贵华/1906070301330</t>
  </si>
  <si>
    <t>CX2021114</t>
  </si>
  <si>
    <r>
      <rPr>
        <sz val="11"/>
        <color theme="1"/>
        <rFont val="宋体"/>
        <family val="3"/>
        <charset val="134"/>
        <scheme val="minor"/>
      </rPr>
      <t>基于手势控制的麦克纳姆轮式机器人</t>
    </r>
    <r>
      <rPr>
        <b/>
        <u/>
        <sz val="11"/>
        <color theme="1"/>
        <rFont val="Times New Roman"/>
        <family val="1"/>
      </rPr>
      <t xml:space="preserve"> </t>
    </r>
  </si>
  <si>
    <t>陈颖涛</t>
  </si>
  <si>
    <t>杨家/1907080701325,
康嘉/1907080701308,
连耿楷/1907080701311,
陈琛/1907080701305</t>
  </si>
  <si>
    <t>CX2021115</t>
  </si>
  <si>
    <t>阆苑研学义教突破传统课堂，培养小学生创新思维的实践探索</t>
  </si>
  <si>
    <t>马佳仪</t>
  </si>
  <si>
    <t xml:space="preserve">程伟杰/2012070501102, 
郑绿儿/1912070504227 </t>
  </si>
  <si>
    <t>CX2021116</t>
  </si>
  <si>
    <t>即墨花边手工艺术在文创服饰产品上的应用开发</t>
  </si>
  <si>
    <t>邓秀丽</t>
  </si>
  <si>
    <t>方泽璇/1909081602614,
谭婉珊/1909081602624,
肖玲玲/18090816026305,
贺佳怡/1909081602617</t>
  </si>
  <si>
    <t>CX2021117</t>
  </si>
  <si>
    <t>实现掺杂稀土离子C3N4/BiOBr复合催化材料</t>
  </si>
  <si>
    <t>李彬烨</t>
  </si>
  <si>
    <t>刘贵君/1906070302227,公晓/1906070302203,郭培鑫/1906070302205</t>
  </si>
  <si>
    <t>徐德康,江佳芬</t>
  </si>
  <si>
    <t>CX2021118</t>
  </si>
  <si>
    <t>惠州旅游纪念品-面料立体书</t>
  </si>
  <si>
    <t>黄钰怡</t>
  </si>
  <si>
    <t>林佳淳/1909081602120,
曾丽梅/170908160211,
黄婉欣/1709081602101,
邬潇飏/1909081602132</t>
  </si>
  <si>
    <t>CX2021119</t>
  </si>
  <si>
    <t>喷墨打印量子点墨水</t>
  </si>
  <si>
    <t>钟美燕</t>
  </si>
  <si>
    <t>许殷满/1906070302212,高琦/1906070302221,梁铁/1906070302208,彭博/1906070302210</t>
  </si>
  <si>
    <t>CX2021120</t>
  </si>
  <si>
    <t>可充镁二次电池镁金属负极界面膜的结构设计与优化</t>
  </si>
  <si>
    <t>陈锐城</t>
  </si>
  <si>
    <t>何江吉/1906070302304,胡栩颍/1906070302322, 戴瑶琴/1906070302318,姚伟豪/1906070302310</t>
  </si>
  <si>
    <t>李斌</t>
  </si>
  <si>
    <t>CX2021121</t>
  </si>
  <si>
    <t>开展研学旅游合作、加强粤港澳青少年交流之研究——以惠州为例</t>
  </si>
  <si>
    <t xml:space="preserve"> 詹子欣</t>
  </si>
  <si>
    <t xml:space="preserve">
黄晓琪/1912120901219, 
钟芷晴/1912120901237, 
杨格/1912120901233, 
 吴桂珊1912120901232</t>
  </si>
  <si>
    <t>李颜</t>
  </si>
  <si>
    <t>CX2021122</t>
  </si>
  <si>
    <t>基于5G车联网的新型车辆信息交互系统</t>
  </si>
  <si>
    <t>官依良</t>
  </si>
  <si>
    <t>钟能树/1807080601229,
骆震/1907080601119</t>
  </si>
  <si>
    <t>钦小平</t>
  </si>
  <si>
    <t>CX2021123</t>
  </si>
  <si>
    <t>物理演示实验教具的创新设计与制作</t>
  </si>
  <si>
    <t>李晓洁</t>
  </si>
  <si>
    <t xml:space="preserve">张小线/1907070201241,
温宇/1907070201113,
林俊杰/1907070201108
</t>
  </si>
  <si>
    <t>肖瑞</t>
  </si>
  <si>
    <t>CX2021124</t>
  </si>
  <si>
    <t>惠州城市公园绿地自生植物调查研究</t>
  </si>
  <si>
    <t>陈之涵</t>
  </si>
  <si>
    <t>陈博熙/1913090502101,马智葳/1913090502108,侯舒艺/1913090502121,梁斯然/1913090502127</t>
  </si>
  <si>
    <t>刘  舒</t>
  </si>
  <si>
    <t>CX2021125</t>
  </si>
  <si>
    <t>基于MnO2/生物质碳复合材料的葡萄糖电化学传感器的研究</t>
  </si>
  <si>
    <t>赖莹</t>
  </si>
  <si>
    <t>颜微/1906070301228,朱思琪/1906070301235,邹兴敏/1906070301237,黄怡燕/1906070301219</t>
  </si>
  <si>
    <t>吴志梁</t>
  </si>
  <si>
    <t>CX2021126</t>
  </si>
  <si>
    <t>一类高阶时滞微分方程的振动性研究</t>
  </si>
  <si>
    <t>肖文慧、李嘉怡</t>
  </si>
  <si>
    <t>李嘉怡/1905070101624</t>
  </si>
  <si>
    <t>庄容坤,李文波</t>
  </si>
  <si>
    <t>CX2021127</t>
  </si>
  <si>
    <t>基于用户画像精准匹配的教师教学能力提升培训信息服务平台</t>
  </si>
  <si>
    <t>詹汉杰</t>
  </si>
  <si>
    <t>黄博/1914080902509,朱衍铠/1914080902535,张力/1914080902533</t>
  </si>
  <si>
    <t>王健海,张璇</t>
  </si>
  <si>
    <t>CX2021128</t>
  </si>
  <si>
    <t>基于国产密码算法的通信软件</t>
  </si>
  <si>
    <t>邓慧</t>
  </si>
  <si>
    <t>黄钊洛  /1914080911212,
李鹏城  /1914080911215,
丁国桐  /1914080911205,
李国豪  /1914080911214</t>
  </si>
  <si>
    <t>罗宜元,吕波</t>
  </si>
  <si>
    <t>CX2021129</t>
  </si>
  <si>
    <t>3D助力中国传统服饰开发与营销通路研究</t>
  </si>
  <si>
    <t>梁雁茹</t>
  </si>
  <si>
    <t>石凯媛/1809081602413,
侯晓燕/1809081602411,
徐俊枝/1809081602417</t>
  </si>
  <si>
    <t>李艺</t>
  </si>
  <si>
    <t>CX2021130</t>
  </si>
  <si>
    <t>N基离子液体修饰的C基材料用于电催化CO2还原</t>
  </si>
  <si>
    <t>张祖泉</t>
  </si>
  <si>
    <t>许鸿彬/1906070302211,张宝娟/1906070302233,黄远昭/2006070301202</t>
  </si>
  <si>
    <t>姚艳玲</t>
  </si>
  <si>
    <t>CX2021131</t>
  </si>
  <si>
    <t>基于GIS和RS的东莞市生态环境质量综合评价</t>
  </si>
  <si>
    <t>林少凡</t>
  </si>
  <si>
    <t>颜东明/1712070504107,欧岳成/1712070504128,刘真怡/1712070504124,余春明/1912120901132</t>
  </si>
  <si>
    <t>CX2021132</t>
  </si>
  <si>
    <t>城市公园游憩吸引力时间分异研究</t>
  </si>
  <si>
    <t>谢田娣</t>
  </si>
  <si>
    <t>张梦琳/1913082803228,李僖漫/1913082803219,高耀彬/2012070504102</t>
  </si>
  <si>
    <t>李俊英</t>
  </si>
  <si>
    <t>CX2021133</t>
  </si>
  <si>
    <t>可循环古着clo3D轻定制平台的研究与开发</t>
  </si>
  <si>
    <t>陈炜</t>
  </si>
  <si>
    <t>谢佳利/1909130505222</t>
  </si>
  <si>
    <t>CX2021134</t>
  </si>
  <si>
    <r>
      <rPr>
        <sz val="11"/>
        <color theme="1"/>
        <rFont val="宋体"/>
        <family val="3"/>
        <charset val="134"/>
      </rPr>
      <t>界面诱导高度可控碗状</t>
    </r>
    <r>
      <rPr>
        <sz val="11"/>
        <color theme="1"/>
        <rFont val="Times New Roman"/>
        <family val="1"/>
      </rPr>
      <t>CuS</t>
    </r>
    <r>
      <rPr>
        <sz val="11"/>
        <color theme="1"/>
        <rFont val="宋体"/>
        <family val="3"/>
        <charset val="134"/>
      </rPr>
      <t>的合成及对光催化活性影响</t>
    </r>
  </si>
  <si>
    <t>林丹</t>
  </si>
  <si>
    <t>贺文科/1906081301241,彭义健/1906081301211</t>
  </si>
  <si>
    <t>李健鹏</t>
  </si>
  <si>
    <t>CX2021135</t>
  </si>
  <si>
    <t>邑创·惠农——农产品文创设计及推广——以永和村为例</t>
  </si>
  <si>
    <t>姚恩强</t>
  </si>
  <si>
    <t xml:space="preserve">黄宇兰/1913071001420,曾繁东/1913090502115,
邓俊豪/1913090502102,于一凡/1913090502114
</t>
  </si>
  <si>
    <t>覃婕,陈善仪</t>
  </si>
  <si>
    <t>CX2021136</t>
  </si>
  <si>
    <t>角动量守恒定律、动量守恒定律及超重现象的可视化</t>
  </si>
  <si>
    <t>李少宏</t>
  </si>
  <si>
    <t>汤小龙/1907070201111,
唐杰骥/1907070201112</t>
  </si>
  <si>
    <t>张燕</t>
  </si>
  <si>
    <t>CX2021137</t>
  </si>
  <si>
    <t>乡村产业振兴视角下农民信息素养提升路径研究——以惠东县多祝镇农民直播带货为例</t>
  </si>
  <si>
    <t>周嘉亮</t>
  </si>
  <si>
    <t>高惠旭/1803030101202,
周晓/1902050207228,
郑仰/1902050207227,
李易/1914080903220</t>
  </si>
  <si>
    <t>喻萍萍</t>
  </si>
  <si>
    <t>CX2021138</t>
  </si>
  <si>
    <t>片区流动摊贩城管GIS系统</t>
  </si>
  <si>
    <t>吴江威</t>
  </si>
  <si>
    <t>陈格彬/1814080911219,陈毓津/1814080911203,许炜涛/1814080911217,吴维凡/1914080903126</t>
  </si>
  <si>
    <t>曾志</t>
  </si>
  <si>
    <t>CX2021139</t>
  </si>
  <si>
    <t>盐模板法合成石墨烯复合材料及在水系锌离子电池正极中的应用</t>
  </si>
  <si>
    <t>王婷</t>
  </si>
  <si>
    <t>黄玉玲/1906081301121,江慧/1806070301133</t>
  </si>
  <si>
    <t>廖清宇</t>
  </si>
  <si>
    <t>CX2021140</t>
  </si>
  <si>
    <t>认证背景下地方应用型高校的实验室绩效评价模型研究</t>
  </si>
  <si>
    <r>
      <rPr>
        <sz val="11"/>
        <color theme="1"/>
        <rFont val="宋体"/>
        <family val="3"/>
        <charset val="134"/>
        <scheme val="minor"/>
      </rPr>
      <t>李诗茵</t>
    </r>
    <r>
      <rPr>
        <sz val="11"/>
        <color theme="1"/>
        <rFont val="Times New Roman"/>
        <family val="1"/>
      </rPr>
      <t xml:space="preserve">    </t>
    </r>
    <r>
      <rPr>
        <sz val="11"/>
        <color theme="1"/>
        <rFont val="宋体"/>
        <family val="3"/>
        <charset val="134"/>
        <scheme val="minor"/>
      </rPr>
      <t>连晓琦</t>
    </r>
  </si>
  <si>
    <t>谭心如/1905071202230,      李玉纯/1905071202220,   张少然/1905071202238</t>
  </si>
  <si>
    <t>成志,杨水平</t>
  </si>
  <si>
    <t>CX2021174</t>
  </si>
  <si>
    <t>“新文科”背景下广东省英语师范专业学生图书借阅调查研究</t>
  </si>
  <si>
    <t>黄梓芸</t>
  </si>
  <si>
    <t>谢美娟/1804120601134,曾依斐/1804120601135,蔡晓燕/1804120601125</t>
  </si>
  <si>
    <t>马若飞</t>
  </si>
  <si>
    <t>CX2021175</t>
  </si>
  <si>
    <t>跨文化传播视域下《我和我的祖国》字幕英译中的文化折扣现象分析</t>
  </si>
  <si>
    <t>杨宝琦</t>
  </si>
  <si>
    <t>谢凡/1802050207233,陈子涵/1902050201309</t>
  </si>
  <si>
    <t>高若晴</t>
  </si>
  <si>
    <t>CX2021176</t>
  </si>
  <si>
    <t>红色音乐微党课——“四史”学习教育实践活动</t>
  </si>
  <si>
    <t>王满</t>
  </si>
  <si>
    <t>肖腾飞/1923130202108,林小焕/1923130202222,陈炜玲/1923130202320,叶培汝/1923130202432</t>
  </si>
  <si>
    <t>音乐学院</t>
  </si>
  <si>
    <t>CX2021177</t>
  </si>
  <si>
    <t>惠州地区客家文化知识普及绘本创作与线上交互设计</t>
  </si>
  <si>
    <t>黎佳灵</t>
  </si>
  <si>
    <t>董潼/1924130502108,
罗玲/1824130401111, 
黄文静 /1824130401121,
陈禹雯/2001050101349</t>
  </si>
  <si>
    <t>林道诚,李修竹</t>
  </si>
  <si>
    <t>CX2021178</t>
  </si>
  <si>
    <t>《茶韵音乐之茶歌舞台实践创新研究》</t>
  </si>
  <si>
    <t>何利婷</t>
  </si>
  <si>
    <t>白宇乐/1923130202111,廖夏彬/2023130202421,黄欣/2023130202118</t>
  </si>
  <si>
    <t>赵雨心</t>
  </si>
  <si>
    <t>CX2021179</t>
  </si>
  <si>
    <t>算法推荐视域下网络消费者个人信息保护实证研究</t>
  </si>
  <si>
    <t>陈懿馨</t>
  </si>
  <si>
    <t>黄静娴/1903030101121,杨雅浛/1903030101334,陈子瑶/1807080701136,杨宗静/1903030101335</t>
  </si>
  <si>
    <t>危兆宾</t>
  </si>
  <si>
    <t>CX2021180</t>
  </si>
  <si>
    <t>关于诉调对接的调查与改进——以惠州市惠城区人民法院为例</t>
  </si>
  <si>
    <t>陈嘉炜</t>
  </si>
  <si>
    <t>李诗淇/1803030101239,吴家琪/1803030101108,刘梓洋/1903030101206</t>
  </si>
  <si>
    <t>李铁喜</t>
  </si>
  <si>
    <t>CX2021181</t>
  </si>
  <si>
    <t>地域特色图案的开发及其在产品中的运用研究</t>
  </si>
  <si>
    <t>杨婷婷</t>
  </si>
  <si>
    <t>李芷莹/1924130502116, 刘小萱/1924130502102, 古景明/1924130502102, 刘雪君/1924130502118</t>
  </si>
  <si>
    <t>王骏</t>
  </si>
  <si>
    <t>CX2021182</t>
  </si>
  <si>
    <t>粤港澳大湾区背景下惠州文创产品设计研究——以红色立体文旅绘本为例</t>
  </si>
  <si>
    <t>陈展浩</t>
  </si>
  <si>
    <t>曾秀婷/2001050101341,褚伟搏/2001050101348,杨宇凡/2001050101405</t>
  </si>
  <si>
    <t>CX2021183</t>
  </si>
  <si>
    <t>党史学习教育融入小学教育公费师范生培养全过程路径研究</t>
  </si>
  <si>
    <t>文烩娟</t>
  </si>
  <si>
    <t>陈正华/1926040107213,
柳惠团/1926040107233,
戴远梅/1926040107216,
杨妙薇/1926040107244</t>
  </si>
  <si>
    <t>张磊,胡娇</t>
  </si>
  <si>
    <t>CX2021184</t>
  </si>
  <si>
    <t>讲好惠州红色故事，传承红色基因</t>
  </si>
  <si>
    <t>蓝淳</t>
  </si>
  <si>
    <t>王文璇
/2022030503129,
周振熙
/2022030503107</t>
  </si>
  <si>
    <t>杨倩,黄敏</t>
  </si>
  <si>
    <t>CX2021185</t>
  </si>
  <si>
    <t>粤港澳大湾区视域下新生代农民工的文化融合——基于惠州市仲恺高新区田野调查</t>
  </si>
  <si>
    <t>钟婷婷</t>
  </si>
  <si>
    <t>潘 琳
 /1922030503228,
吴华川 
/1922030503204,
朱武洋
/1910040201136</t>
  </si>
  <si>
    <t>曾鹰,段皎琳</t>
  </si>
  <si>
    <t>CX2021186</t>
  </si>
  <si>
    <t>结合潮玩设计推动地域文化推广—以惠州市文创产品为例</t>
  </si>
  <si>
    <t>侯晓云、
徐子凡</t>
  </si>
  <si>
    <t>陈伊瑾/1824130401134,
邹慧琳/1824140401136,
陈校岸/2024130401201</t>
  </si>
  <si>
    <t>李修竹,林道诚</t>
  </si>
  <si>
    <t>CX2021187</t>
  </si>
  <si>
    <t xml:space="preserve">粤港澳大湾区背景下旅游景区文化内涵挖掘及英译探究——以惠州西湖“六湖九桥十八景”为例  </t>
  </si>
  <si>
    <t>朱端如</t>
  </si>
  <si>
    <t>朱端如/2002050201238,刘嘉莉/2006070301220,杨婧孜
/2002050201230,吴佳凤
/2001050302131,李诗仪
/2001050101420</t>
  </si>
  <si>
    <t>范申</t>
  </si>
  <si>
    <t>CX2021188</t>
  </si>
  <si>
    <t>乡村小学家校共育的问题及策略研究</t>
  </si>
  <si>
    <t>谭海敏</t>
  </si>
  <si>
    <t>陈亮庭/1926040107111,孔德权/2005070101102</t>
  </si>
  <si>
    <t>CX2021189</t>
  </si>
  <si>
    <t>0-3岁婴幼儿家长对托育机构需求的调查研究——以惠州市为例</t>
  </si>
  <si>
    <t>梁心怡</t>
  </si>
  <si>
    <t>黄诗颖/1926040106112</t>
  </si>
  <si>
    <t>吴钢</t>
  </si>
  <si>
    <t>CX2021190</t>
  </si>
  <si>
    <t>农村文化扶贫，路在何方？——基于惠州市的农村文化贫困研究及对策</t>
  </si>
  <si>
    <t>马林煜</t>
  </si>
  <si>
    <t>黄佳丽/1904020401222,林楷/1904120601202,王嘉琪/1901050101326</t>
  </si>
  <si>
    <t>胡瑞卿,韩亮</t>
  </si>
  <si>
    <t>CX2021191</t>
  </si>
  <si>
    <t>城区老街改造与地方文化新生</t>
  </si>
  <si>
    <t>刘君琳、郑依依</t>
  </si>
  <si>
    <t>郑依依/1801050101203</t>
  </si>
  <si>
    <t>徐威</t>
  </si>
  <si>
    <t>CX2021192</t>
  </si>
  <si>
    <r>
      <rPr>
        <sz val="11"/>
        <color theme="1"/>
        <rFont val="宋体"/>
        <family val="3"/>
        <charset val="134"/>
      </rPr>
      <t>基于两会教育改革背景聚焦英语课堂人文性的提高</t>
    </r>
    <r>
      <rPr>
        <sz val="11"/>
        <color theme="1"/>
        <rFont val="Times New Roman"/>
        <family val="1"/>
      </rPr>
      <t>--</t>
    </r>
    <r>
      <rPr>
        <sz val="11"/>
        <color theme="1"/>
        <rFont val="宋体"/>
        <family val="3"/>
        <charset val="134"/>
      </rPr>
      <t>以惠州思政教育融合中学英语课堂为例</t>
    </r>
  </si>
  <si>
    <t>曹庄靖</t>
  </si>
  <si>
    <t>刘晓敏/1902050201518,邬可盈/1902050201541,张艺嘉/1902050201536,陈杰雯/1902050201503</t>
  </si>
  <si>
    <t>刘金虹</t>
  </si>
  <si>
    <t>CX2021193</t>
  </si>
  <si>
    <t>传承红色经典，颂扬惠州故事</t>
  </si>
  <si>
    <t>叶锐溶/黄欣</t>
  </si>
  <si>
    <t>林熳/2023130202120,郭凯珊/2023130202115</t>
  </si>
  <si>
    <t>CX2021194</t>
  </si>
  <si>
    <t>远程支教筑梦藏区</t>
  </si>
  <si>
    <t>李鹏熙</t>
  </si>
  <si>
    <t>宋海辉/2023130202306,满雯昕/1823130201212</t>
  </si>
  <si>
    <t>CX2021195</t>
  </si>
  <si>
    <t>餐桌上的中国——关于食育课程体系的研究</t>
  </si>
  <si>
    <t>叶瑶</t>
  </si>
  <si>
    <t>郑锦琦/1926040107148, 谢沐琛/1926040107136, 王俊皓/1926040107106, 李康轩/1926040107104</t>
  </si>
  <si>
    <t>李咏絮</t>
  </si>
  <si>
    <t>CX2021196</t>
  </si>
  <si>
    <t>乡村振兴背景下小学美育发展路径的研究——以博罗县横河镇为例</t>
  </si>
  <si>
    <t>伍颖杰</t>
  </si>
  <si>
    <t>陈诺
/2022030503108,
方晓楠
/2022030503109,
张婷婷
/2022030503143,
张如意
/2022030503142</t>
  </si>
  <si>
    <t>黄兰兰,雷吉来</t>
  </si>
  <si>
    <t>CX2021197</t>
  </si>
  <si>
    <t>古诗词歌曲传唱与传承</t>
  </si>
  <si>
    <t>王凤银</t>
  </si>
  <si>
    <t>林小焕/1923130202222,   
林鸿希/1923130202207,陈泯谕/1923130202214,伍丽娜/1923130202334</t>
  </si>
  <si>
    <t>吕欣</t>
  </si>
  <si>
    <t>CX2021198</t>
  </si>
  <si>
    <t>新课改背景下中学作文模式化的突破策略研究</t>
  </si>
  <si>
    <t>陈芷珊</t>
  </si>
  <si>
    <t>林少欣/1901050101318,
刘茜/1903030101221,
周婉娜/1901050101540</t>
  </si>
  <si>
    <t>代廷杰</t>
  </si>
  <si>
    <t>CX2021199</t>
  </si>
  <si>
    <t>网络语言对现代汉语的冲击及未来展望研究</t>
  </si>
  <si>
    <t>宋芷珊，吴丽诗</t>
  </si>
  <si>
    <t>巢佩琳/2001050103105,王钰琛/2001050101532,田漫/2001050101129</t>
  </si>
  <si>
    <t>崔绍怀</t>
  </si>
  <si>
    <t>CX2021200</t>
  </si>
  <si>
    <t>装配式EPC-轻松你的住宅梦</t>
  </si>
  <si>
    <t>林悦冰</t>
  </si>
  <si>
    <t xml:space="preserve">李宇轩/2014080901116,朱嘉仪/2008120103141,诸惠茹/2008120103144,朱彦霖/2008120103412 </t>
  </si>
  <si>
    <t>左妹华</t>
  </si>
  <si>
    <t>CX2021201</t>
  </si>
  <si>
    <t>探索民间艺术的奥妙之民间主题音乐</t>
  </si>
  <si>
    <t>熊心茹</t>
  </si>
  <si>
    <t>高玉娟/2023130202114,郭蕾蕾/2023130202317</t>
  </si>
  <si>
    <t>佟桂影,李淑珍</t>
  </si>
  <si>
    <t>CX2021202</t>
  </si>
  <si>
    <t>乡村振兴战略视域下的博罗韩氏家风家训研究</t>
  </si>
  <si>
    <t>何昕樾</t>
  </si>
  <si>
    <t>王俊蓝/1903060101203,诸静怡/1903060101241,余清娇/1903060101236</t>
  </si>
  <si>
    <t>CX2021203</t>
  </si>
  <si>
    <t>新时代国有企业党建与业务工作“三位一体”融合机制研究——以中广核惠州核电公司为例</t>
  </si>
  <si>
    <t>刘佳俊</t>
  </si>
  <si>
    <t>黄伊倩
/1922030503218,
王嘉玲
/1922030503133,
周秋桐
/1922030503243</t>
  </si>
  <si>
    <t>宋作海,康钦春</t>
  </si>
  <si>
    <t>CX2021204</t>
  </si>
  <si>
    <t>U&amp;M APP</t>
  </si>
  <si>
    <t>陈小妹</t>
  </si>
  <si>
    <t>邝榕基/1910040201435,黎永胜/1910040201415,余岳泓/1907080701330</t>
  </si>
  <si>
    <t>段斌</t>
  </si>
  <si>
    <t>CX2021205</t>
  </si>
  <si>
    <t xml:space="preserve">“松口兴，古镇情”——松口古镇文化传承与创新发展路径     </t>
  </si>
  <si>
    <t>杨佳</t>
  </si>
  <si>
    <t>蔡佳茹/190105010120, 李书彦 /1901050101219,
陈赐兰 /1922030503105,
郭梓鸿/1901050101201</t>
  </si>
  <si>
    <t>李艳</t>
  </si>
  <si>
    <t>CX2021206</t>
  </si>
  <si>
    <t>新时代小学劳动教育评价体系的研究——基于H市三所小学的调查</t>
  </si>
  <si>
    <t>林敏</t>
  </si>
  <si>
    <t>汪韵/1926040107131,  谭雯君 /1926040107129,张颖 /1926040107145,  林征玲 /1926040107122</t>
  </si>
  <si>
    <t>胡娇</t>
  </si>
  <si>
    <t>CX2021207</t>
  </si>
  <si>
    <t>广东省离婚率上升原因及对策分析——以广东省惠州市为例</t>
  </si>
  <si>
    <t>陈宛仪</t>
  </si>
  <si>
    <t>黄秋裕/1903060101114,黄艳青/1903060101115, 黄嘉欣/1903060101111, 段雪滢/1901050101211</t>
  </si>
  <si>
    <t>万齐洲</t>
  </si>
  <si>
    <t>CX2021208</t>
  </si>
  <si>
    <t>农村小学家校共育实践的现状、问题与优化探究——以博罗县为例</t>
  </si>
  <si>
    <t>骆思妃</t>
  </si>
  <si>
    <t>王心然/1926040107132,谭湘宜/1926040107128,陈瑞华/1926040107112</t>
  </si>
  <si>
    <t>王贤文</t>
  </si>
  <si>
    <t>CX2021209</t>
  </si>
  <si>
    <t>乡村振兴战略下新型职业农民培育的有效途径</t>
  </si>
  <si>
    <t>曾桐</t>
  </si>
  <si>
    <t>万美玲
/17820349493,
吴菲菲
/19866212916,
邱婉婷
/17307621313</t>
  </si>
  <si>
    <t>CX2021210</t>
  </si>
  <si>
    <t>新文科背景下外语美学育人新探索--以外文经典歌曲与电影为例</t>
  </si>
  <si>
    <t>刘安琪</t>
  </si>
  <si>
    <t>蔡林霞/2002050201403,黄怡娜/2002050201307,罗培怡/2002050201418</t>
  </si>
  <si>
    <t>钟秀妍</t>
  </si>
  <si>
    <t>CX2021211</t>
  </si>
  <si>
    <t>双百社工进乡村，传党史促党建</t>
  </si>
  <si>
    <t>刘欣雨</t>
  </si>
  <si>
    <t>张敏君/2003030302135,王雨涵/2003030302131,庄晓茵/2008082801137,郑晓茵/2008082801136</t>
  </si>
  <si>
    <t>CX2021212</t>
  </si>
  <si>
    <t>新业态下灵活就业人员参加企业职工基本养老保险问题研究——以惠州市惠城区为例</t>
  </si>
  <si>
    <t>杨爱格</t>
  </si>
  <si>
    <t>蔡月香/1803120402103,张晓婷/1803120402107,黄思钿/1803120402109</t>
  </si>
  <si>
    <t>申滢</t>
  </si>
  <si>
    <t>CX2021213</t>
  </si>
  <si>
    <t>改编与创作——近现代中国钢琴作品实践音乐会</t>
  </si>
  <si>
    <t>洪林萍</t>
  </si>
  <si>
    <t>廖泽隆/1923130202105,李慧敏/1923130202424,洪锦婷/1923130202420</t>
  </si>
  <si>
    <t>吴心瑜</t>
  </si>
  <si>
    <t>CX2021214</t>
  </si>
  <si>
    <t>《“互联网＋”背景下山区贫困县语言扶贫的路径研究与实践——以惠州市龙门县为例》</t>
  </si>
  <si>
    <t>林少欣</t>
  </si>
  <si>
    <t>周婉娜/1901050101540,陈金翠/1901050101306,梁越/2001050101321,刘睿/2012120901205</t>
  </si>
  <si>
    <t>陈淑环</t>
  </si>
  <si>
    <t>CX2021215</t>
  </si>
  <si>
    <t>大学校园内隔音朗读亭的现状
与优化研究——以惠州学院为例</t>
  </si>
  <si>
    <t>陈婉纯</t>
  </si>
  <si>
    <t>吴婉虹/1902050207124,闻小晴/1902050207123</t>
  </si>
  <si>
    <t>何木凤</t>
  </si>
  <si>
    <t>CX2021216</t>
  </si>
  <si>
    <t>基于“潮鞋热”背景对大学生消费行为和心理的调查与研究——以广东高校为例</t>
  </si>
  <si>
    <t>袁紫芸</t>
  </si>
  <si>
    <t>叶蔼琳/1902050201529,丁佳烨/1902050201508,丘苇茹/1902050201920</t>
  </si>
  <si>
    <t>黄智勇,杨心园</t>
  </si>
  <si>
    <t>CX2021217</t>
  </si>
  <si>
    <t>边界、冲突与融合</t>
  </si>
  <si>
    <t>黄思敏</t>
  </si>
  <si>
    <t>叶青/1903060101235,张小燕/1903060101240,王昱东/2003060101145,邓乐/2003030302201</t>
  </si>
  <si>
    <t>包国滔,黄敏</t>
  </si>
  <si>
    <t>CX2021218</t>
  </si>
  <si>
    <t>惠州市城区中小学生搜题软件使用现状调查研究</t>
  </si>
  <si>
    <t>王添娣</t>
  </si>
  <si>
    <t>胡庆绵 /1901050101516,
廖珊珊 /1901050101519</t>
  </si>
  <si>
    <t>CX2021219</t>
  </si>
  <si>
    <t>乡村振兴视角下文化治理实现路径研究</t>
  </si>
  <si>
    <t>方健升</t>
  </si>
  <si>
    <t>汤优丽/1904120204133,叶美彤/1904120204136,郭卓娴/2004120202926,欧敏强/2004120202911</t>
  </si>
  <si>
    <t>李芳</t>
  </si>
  <si>
    <t>CX2021220</t>
  </si>
  <si>
    <t>惠州西湖景区语言景观现状调查：问题与对策</t>
  </si>
  <si>
    <t>陈鑫怡</t>
  </si>
  <si>
    <t>陈晓静/2002050201203,陈信瑶/2002050201205,丁冰斐/2002050201206</t>
  </si>
  <si>
    <t>梁健丽</t>
  </si>
  <si>
    <t>CX2021221</t>
  </si>
  <si>
    <t xml:space="preserve">粤港澳大湾区格局下的民间遗产文旅助推乡村振兴的调查研究——以龙门县林村为例 </t>
  </si>
  <si>
    <t>蒋怡</t>
  </si>
  <si>
    <t>叶若红/1903030101233,周盈盈/1903030101138,邱清琪/1903030101223,叶彤/1903030101132</t>
  </si>
  <si>
    <t>付丽宁</t>
  </si>
  <si>
    <t>CX2021222</t>
  </si>
  <si>
    <t>基于企业帮扶的乡村振兴路径探析——以惠州核电和帮扶村为例</t>
  </si>
  <si>
    <t>温智妍</t>
  </si>
  <si>
    <t xml:space="preserve">罗忆玲/1903060101224,
唐芯蝶/1903060101229,
罗颖欣/1903060101225,
房晓丹/1903030302113
</t>
  </si>
  <si>
    <t>曾平辉</t>
  </si>
  <si>
    <t>CX2021223</t>
  </si>
  <si>
    <t>“非遗”视角下英歌文化的保护与传承</t>
  </si>
  <si>
    <t>夏佳岚、彭慧琳</t>
  </si>
  <si>
    <t>韦晓微/2001050101432,彭雯珊/2001050101428</t>
  </si>
  <si>
    <t>刘日飞,崔绍怀</t>
  </si>
  <si>
    <t>CX2021224</t>
  </si>
  <si>
    <t>婴幼儿托育服务政策的国际比较与分析</t>
  </si>
  <si>
    <t>缪博宁</t>
  </si>
  <si>
    <t>杨华华/1926040106127, 王钰妍/1926040106124,王乐欣/1901050101228, 肖雯惋/1826040106132</t>
  </si>
  <si>
    <t>CX2021225</t>
  </si>
  <si>
    <t>云浮红色文化资源与党史学习教育取径研究</t>
  </si>
  <si>
    <t>黄嘉棋</t>
  </si>
  <si>
    <t>黄美燕
/2022030503116,
何莉莎
/2022030503113,
傅子真
/2022030503110</t>
  </si>
  <si>
    <t>伍世文</t>
  </si>
  <si>
    <t>CX2021226</t>
  </si>
  <si>
    <t>新文科建设背景下英语师范生核心能力培养路径探索</t>
  </si>
  <si>
    <t>李颖茵</t>
  </si>
  <si>
    <t>梁梓慧 /2002050201115,刘嘉怡/2002050201118,林琪敏/2002050201117,刘怡凡/2002050201119</t>
  </si>
  <si>
    <t>杨阳</t>
  </si>
  <si>
    <t>CX2021227</t>
  </si>
  <si>
    <r>
      <rPr>
        <sz val="11"/>
        <color theme="1"/>
        <rFont val="Calibri"/>
        <family val="2"/>
      </rPr>
      <t>“</t>
    </r>
    <r>
      <rPr>
        <sz val="11"/>
        <color theme="1"/>
        <rFont val="宋体"/>
        <family val="3"/>
        <charset val="134"/>
      </rPr>
      <t>互联网</t>
    </r>
    <r>
      <rPr>
        <sz val="11"/>
        <color theme="1"/>
        <rFont val="Calibri"/>
        <family val="2"/>
      </rPr>
      <t>”</t>
    </r>
    <r>
      <rPr>
        <sz val="11"/>
        <color theme="1"/>
        <rFont val="宋体"/>
        <family val="3"/>
        <charset val="134"/>
      </rPr>
      <t>背景下</t>
    </r>
    <r>
      <rPr>
        <sz val="11"/>
        <color theme="1"/>
        <rFont val="Calibri"/>
        <family val="2"/>
      </rPr>
      <t>“</t>
    </r>
    <r>
      <rPr>
        <sz val="11"/>
        <color theme="1"/>
        <rFont val="宋体"/>
        <family val="3"/>
        <charset val="134"/>
      </rPr>
      <t>以赛促学</t>
    </r>
    <r>
      <rPr>
        <sz val="11"/>
        <color theme="1"/>
        <rFont val="Calibri"/>
        <family val="2"/>
      </rPr>
      <t>”</t>
    </r>
    <r>
      <rPr>
        <sz val="11"/>
        <color theme="1"/>
        <rFont val="宋体"/>
        <family val="3"/>
        <charset val="134"/>
      </rPr>
      <t>学习策略的应用探究</t>
    </r>
    <r>
      <rPr>
        <sz val="11"/>
        <color theme="1"/>
        <rFont val="Calibri"/>
        <family val="2"/>
      </rPr>
      <t xml:space="preserve">
——</t>
    </r>
    <r>
      <rPr>
        <sz val="11"/>
        <color theme="1"/>
        <rFont val="宋体"/>
        <family val="3"/>
        <charset val="134"/>
      </rPr>
      <t>以批改网为例　</t>
    </r>
  </si>
  <si>
    <t>陈添庄</t>
  </si>
  <si>
    <t>范芷瑜/1912120901214, 
张意琳/1902050201137, 
姚子怡/1926040106128, 
詹林洁/1902050201330</t>
  </si>
  <si>
    <t>李巧丽</t>
  </si>
  <si>
    <t>CX2021228</t>
  </si>
  <si>
    <t>惠州学院前史：广东省立文理学院附属中学的办学历史研究</t>
  </si>
  <si>
    <t>欧阳忆</t>
  </si>
  <si>
    <t>邹博/2003060101109,杨丹丹/1903060101137,刘静音/1903060101127,黎祝婷/19030601011117</t>
  </si>
  <si>
    <t>张熊</t>
  </si>
  <si>
    <t>CX2021229</t>
  </si>
  <si>
    <t>5G时代粤港澳大湾区大学生创业模式的实证研究</t>
  </si>
  <si>
    <t>冯宇轩</t>
  </si>
  <si>
    <t>陈帆/1901050101704, 苏信洁/1901050101723,谢桂花/1901050101726</t>
  </si>
  <si>
    <t>CX2021230</t>
  </si>
  <si>
    <t>我国托育服务体系政策文本分析研究</t>
  </si>
  <si>
    <t>曾婷</t>
  </si>
  <si>
    <t xml:space="preserve">白春霞/1926040106105,
黄燕婷
/2026040106315,
严河
/1826040106224,
黄心懿
/1826040106223
</t>
  </si>
  <si>
    <t>CX2021231</t>
  </si>
  <si>
    <t>乡土特色校本课程开发的个案分析和模式建构</t>
  </si>
  <si>
    <t>单彦彤</t>
  </si>
  <si>
    <t>黄伊琪/1926040107223,        陈燕珍/1926040107211</t>
  </si>
  <si>
    <t>CX2021232</t>
  </si>
  <si>
    <t xml:space="preserve">基于“乡村振兴”背景下的乡村小学教师人格特征研究  </t>
  </si>
  <si>
    <t>方琳</t>
  </si>
  <si>
    <t>范雨欣/2026040107121,郭锐/2026040107123,何美欢/2026040107124,黄上源/2026040107126</t>
  </si>
  <si>
    <t>金艳</t>
  </si>
  <si>
    <t>CX2021233</t>
  </si>
  <si>
    <t>后疫情时代广东省高校学生体质健康促进路径的研究</t>
  </si>
  <si>
    <t>翁祝华</t>
  </si>
  <si>
    <t>岑奇骏/2010040201202,曾涛/2010040201126,魏远发/2010040201322</t>
  </si>
  <si>
    <t>李金焕,李林</t>
  </si>
  <si>
    <t>CX2021234</t>
  </si>
  <si>
    <t>粤港澳大湾区背景下非物质文化遗产保护与传承       —— 以中山市为例</t>
  </si>
  <si>
    <t>张海珊</t>
  </si>
  <si>
    <t>李锐澎/13531756359,  刘惠珊/13631196994,  黄谷  /13719664165</t>
  </si>
  <si>
    <t>蒲云玲</t>
  </si>
  <si>
    <t>CX2021235</t>
  </si>
  <si>
    <t>传音孝感宣讲团的实践研究</t>
  </si>
  <si>
    <t>毛雯雯</t>
  </si>
  <si>
    <t xml:space="preserve">黄建丽/1823130202119,
赵紫嫣/1823130202133,  
邱建豪/1823130202211 </t>
  </si>
  <si>
    <t>刘乘鹭,王婷</t>
  </si>
  <si>
    <t>CX2021236</t>
  </si>
  <si>
    <t>“内循环”视角下保护和传承潮汕商业文化——以潮州市牌坊街为例</t>
  </si>
  <si>
    <t>张慧怡</t>
  </si>
  <si>
    <t>彭芝妍/1803120402105,李佩佩/2001050101249,林苑钰/1906070301120</t>
  </si>
  <si>
    <t>CX2021237</t>
  </si>
  <si>
    <t xml:space="preserve">新时代法治建设背景下地方应用型立法人才协同培养的创新路径——以惠州学院为例 </t>
  </si>
  <si>
    <t>高惠旭</t>
  </si>
  <si>
    <t>郑泽鹏/1803030101203,黄铭源/1803030101221,刘茜/1903030101221,钟美玲/1903030101235</t>
  </si>
  <si>
    <t>CX2021238</t>
  </si>
  <si>
    <t>广东省侯王庙调查研究</t>
  </si>
  <si>
    <t>陈曼</t>
  </si>
  <si>
    <t>蔡燕玲/1903060101307,郭楚楚/1903060101313,黄佳欣/1903060101315,张宝尹/1903060101339</t>
  </si>
  <si>
    <t>张小平,刘国钊</t>
  </si>
  <si>
    <t>CX2021239</t>
  </si>
  <si>
    <t>高校互助小组介入虞犯少年预防性矫治的探索与实践——以惠州市某中学为例</t>
  </si>
  <si>
    <t>王至柔</t>
  </si>
  <si>
    <t>谢铖/1903030101209,钟林/2003030302239,丘佳蕊/1903030101327,许漫婷/2003030302230</t>
  </si>
  <si>
    <t>胡黎莉</t>
  </si>
  <si>
    <t>CY2021253</t>
  </si>
  <si>
    <t>云上之旅——虚拟现实技术下的文旅宣传与研学设计</t>
  </si>
  <si>
    <t>王珞伊</t>
  </si>
  <si>
    <t xml:space="preserve">陈婷/1912070501112,
洪双跃/1912070501116,
钟宝仪/1912070501139,
张俊霖/1912070501109
</t>
  </si>
  <si>
    <t>CY2021254</t>
  </si>
  <si>
    <t>银发生活-----服务于老年人的智能手机应用</t>
  </si>
  <si>
    <t>黄宇凡</t>
  </si>
  <si>
    <t>方畅/1903030101321,卜俣钶/1903030101301,谢泽键/1903030101310,廖永璐/1903030101307</t>
  </si>
  <si>
    <t>焦一娟,罗传宝</t>
  </si>
  <si>
    <t>CY2021255</t>
  </si>
  <si>
    <t>E夕旅－综合老年人服务APP</t>
  </si>
  <si>
    <t>蔡珺茹</t>
  </si>
  <si>
    <t>朱妍婷/1903030302138,叶远玲/1903030302131,邱虹燕/1909081602425,马楚灵/1904120207226</t>
  </si>
  <si>
    <t>徐宁,陈望思</t>
  </si>
  <si>
    <t>CY2021256</t>
  </si>
  <si>
    <t>智慧网络系统</t>
  </si>
  <si>
    <t>曾嘉俊</t>
  </si>
  <si>
    <t>罗子鑫/1814080903205,欧峰林/1914080903230,潘炯树/1914080911221</t>
  </si>
  <si>
    <t>CY2021257</t>
  </si>
  <si>
    <t>WarmDo 龙门农民画文创工作坊</t>
  </si>
  <si>
    <t>欧阳诗华</t>
  </si>
  <si>
    <t>张嘉祺/1924130401131, 
曾晓晴/1924130401130, 
冯凤/1901050101414</t>
  </si>
  <si>
    <t>刘琼</t>
  </si>
  <si>
    <t>CY2021258</t>
  </si>
  <si>
    <t>“失独关怀家园”——微信公众号服务平台</t>
  </si>
  <si>
    <t>方畅</t>
  </si>
  <si>
    <t>黄宇凡 /1903030101304,陈邑嘉 /1903030101115,林烈宇 /201905530110</t>
  </si>
  <si>
    <t>王鑫</t>
  </si>
  <si>
    <t>CY2021259</t>
  </si>
  <si>
    <t>腐涂涂--新型水性防腐涂料</t>
  </si>
  <si>
    <t>李琳欣</t>
  </si>
  <si>
    <t>黄棉灵/1906070301317,廖良燕/1904120601120,苏美惠/1904120601126</t>
  </si>
  <si>
    <t>肖定书,陈秋锋</t>
  </si>
  <si>
    <t>CY2021260</t>
  </si>
  <si>
    <t>远程育英——西藏朗县中学云支教</t>
  </si>
  <si>
    <t>周露婷</t>
  </si>
  <si>
    <t>黄雨欣/1912070501119,
陈炯羽/1912070501111,
叶文燕/1604120204240</t>
  </si>
  <si>
    <t>邓木彬,叶志平</t>
  </si>
  <si>
    <t>CY2021261</t>
  </si>
  <si>
    <t>《五十五》app 一个选购少数民族服饰与感知民族文化的体验馆</t>
  </si>
  <si>
    <t>孙梦然</t>
  </si>
  <si>
    <t>邓文迪/2009081602111,
练志刚/2009081602101,
黄舒婷/2009081602113</t>
  </si>
  <si>
    <t>罗琴,曹璐瑛</t>
  </si>
  <si>
    <t>CY2021262</t>
  </si>
  <si>
    <t>基于电商兴农背景的广东省特产销售小程序—“食呼”</t>
  </si>
  <si>
    <t>张惠莹</t>
  </si>
  <si>
    <t xml:space="preserve">陈浩萍/1813071001230,陈丽婷/1908082801128,朱映婷/1913071002238,姚铸怡/1914080903141  </t>
  </si>
  <si>
    <t>解欣斐,薛哲,汪华斌</t>
  </si>
  <si>
    <t>CY2021263</t>
  </si>
  <si>
    <t>慈姑采收装置个性化定制</t>
  </si>
  <si>
    <t>张守毫</t>
  </si>
  <si>
    <t>叶玉珍/1813071002226,林蔓婷/1913071001320,魏莹莹/1913071001329,李梁梅/1913071001344</t>
  </si>
  <si>
    <t>吴怡楠,徐良雄</t>
  </si>
  <si>
    <t>CY2021264</t>
  </si>
  <si>
    <t>义点爱-爱心义教平台</t>
  </si>
  <si>
    <t>林丽霞</t>
  </si>
  <si>
    <t>孙位/1905120102112, 杨倩/1905070101231, 蒋淑玲/1805070101113,刘炫锋/1805070101307</t>
  </si>
  <si>
    <t>叶新豪</t>
  </si>
  <si>
    <t>CY2021265</t>
  </si>
  <si>
    <t xml:space="preserve">红色文创产品 — 红色元素的创造性转化和创新性应用 </t>
  </si>
  <si>
    <t>王树清</t>
  </si>
  <si>
    <t>陈浩彬/2008082801201, 林泽豪/2008082801208</t>
  </si>
  <si>
    <t>杨辉</t>
  </si>
  <si>
    <t>CY2021266</t>
  </si>
  <si>
    <t>“环保之翼”中小学生环保科普公益服务中心</t>
  </si>
  <si>
    <t>陈爱丹</t>
  </si>
  <si>
    <t>林泳宜/1913071001223,陈依然/1913071001412,陈嘉欣/1903030101112,王玥/1903030101130</t>
  </si>
  <si>
    <t>解欣斐,宋作海</t>
  </si>
  <si>
    <t>CY2021267</t>
  </si>
  <si>
    <t>筑梦工作室——乡村贫困高中生职业规划启蒙教育</t>
  </si>
  <si>
    <t>王培华</t>
  </si>
  <si>
    <t>张萍/1912120901135,张菁菁/1912120901136,苏丹丹/1912070501326</t>
  </si>
  <si>
    <t>邓木彬</t>
  </si>
  <si>
    <t>CY2021268</t>
  </si>
  <si>
    <t>“森”呼吸——开启毕业旅游新体验</t>
  </si>
  <si>
    <t>黄家哲</t>
  </si>
  <si>
    <t>吴丹玲/1912120901125,何艳萍/1912120901111,
张天睿/1912120901106,
朱惊立/1912120901108</t>
  </si>
  <si>
    <t>CY2021269</t>
  </si>
  <si>
    <t xml:space="preserve">基于私域互联网云店平台构建校园生活服务微信小程序 </t>
  </si>
  <si>
    <t>刘晓萱</t>
  </si>
  <si>
    <t xml:space="preserve">颜宇涛 /1924130503110, 
程明斌 /1923130202301, 
张嘉静 /1804120601119, 
张清梅/2004120601248 </t>
  </si>
  <si>
    <t>赖成业</t>
  </si>
  <si>
    <t>CY2021270</t>
  </si>
  <si>
    <t>龙门乡村振兴实践——竹泉小镇“竹间清泉”民宿</t>
  </si>
  <si>
    <t>李东绚</t>
  </si>
  <si>
    <t>邓惠芳/1901050302105,蓝少莹/1901050302114,罗怡君/1901050302123</t>
  </si>
  <si>
    <t>刘建辉</t>
  </si>
  <si>
    <t>CY2021271</t>
  </si>
  <si>
    <t>启蒙幼儿玩教具</t>
  </si>
  <si>
    <t>余欣源</t>
  </si>
  <si>
    <t>吴丽端/1926040106125,黄婷/1926040106113,汤寒梅/1926040106122</t>
  </si>
  <si>
    <t>段飞艳,吴信达</t>
  </si>
  <si>
    <t>CY2021272</t>
  </si>
  <si>
    <t>“帮帮扶”学生就创业服务工作室</t>
  </si>
  <si>
    <t>郭海宁</t>
  </si>
  <si>
    <t>郭锐/2026040107123,何卓豪/2026040107103,潘佳文/2026040106330,钟彩莹/2026040106144</t>
  </si>
  <si>
    <t>张磊</t>
  </si>
  <si>
    <t>CY2021273</t>
  </si>
  <si>
    <t>阆苑学堂幼儿经典诵读</t>
  </si>
  <si>
    <t>彭嘉欣</t>
  </si>
  <si>
    <t>林淼 /2026040106325,张雪花/2003030302237</t>
  </si>
  <si>
    <t>李耿晖</t>
  </si>
  <si>
    <t>CY2021274</t>
  </si>
  <si>
    <t>0-3岁早期教育绘本研发</t>
  </si>
  <si>
    <t>张美婷</t>
  </si>
  <si>
    <t>黄诗颖/1926040106112,周柳红/1926040106138,孔惠萍/1926040106114,曾玲丽/1924130504127</t>
  </si>
  <si>
    <t>CY2021275</t>
  </si>
  <si>
    <t>广东绿道跑站</t>
  </si>
  <si>
    <t>邹平安</t>
  </si>
  <si>
    <t>陈志明/1910040201102,叶瑶/1926040107140,黄依琳/1909130505114,陈漪莹/2026040107120</t>
  </si>
  <si>
    <t>张博涵,张宗国,庄翔筑</t>
  </si>
  <si>
    <t>CY2021276</t>
  </si>
  <si>
    <t>《吾衣咯》APP——个性化服装搭配游戏平台</t>
  </si>
  <si>
    <t>杨家颖</t>
  </si>
  <si>
    <t>李幸妮/2009130505130,
游丽娟/2009081602227,
温馨/1809081602114</t>
  </si>
  <si>
    <t>CY2021277</t>
  </si>
  <si>
    <t>互联网+大数据+多源技术融合的共享图书平台设计</t>
  </si>
  <si>
    <t>周姝彤</t>
  </si>
  <si>
    <t>吴金泳/2012070504108,
 韩冰/2012070504124,
 郑旭伟/2012070504116,
 杨家宝/2012070504112</t>
  </si>
  <si>
    <t>CY2021278</t>
  </si>
  <si>
    <t>星星之火文旅有限公司</t>
  </si>
  <si>
    <t>翁世峰</t>
  </si>
  <si>
    <t xml:space="preserve">许洁治/2008082801118，姚湫馨/2008082801119, 金培臻/2008082801126, 卓依惠/2008082801139
</t>
  </si>
  <si>
    <t>郦伟,曾红亮,曾辉鹏</t>
  </si>
  <si>
    <t>CY2021279</t>
  </si>
  <si>
    <t>基于GIS打造面向广东学生的红色研学平台——寻迹红色研学平台</t>
  </si>
  <si>
    <t>罗丽敏</t>
  </si>
  <si>
    <t>戴梓鑫/1912070501301,
郭泽琪/1912070501114,
 吴慧敏1912070501134</t>
  </si>
  <si>
    <t>CY2021280</t>
  </si>
  <si>
    <t>PCR-高分辨熔解曲线分析技术检测鸡白血病</t>
  </si>
  <si>
    <t>林游玲</t>
  </si>
  <si>
    <t>廖楚茵/1913071001222,戴金敏/1913071001211,谢淑如/1913071001236</t>
  </si>
  <si>
    <t>陈圆,陈秋锋</t>
  </si>
  <si>
    <t>CY2021281</t>
  </si>
  <si>
    <t>基于科普研学旅行项目的设计、师资、服务一体化——以惠州双月湾为例</t>
  </si>
  <si>
    <t>孔涵羽</t>
  </si>
  <si>
    <t xml:space="preserve">江嘉琦/1912070501120, 
袁佳媛/1912070504126, 
黄丽嫦/1912070504117 </t>
  </si>
  <si>
    <t>彭雪桃</t>
  </si>
  <si>
    <t>CY2021282</t>
  </si>
  <si>
    <t>儿童防溺水培训机构</t>
  </si>
  <si>
    <t>李思维</t>
  </si>
  <si>
    <t>李煌晖/2010040201309,方俊杰/2010040201305,刘桐/2010040201315,陈桔欢/2010040201101</t>
  </si>
  <si>
    <t>纪纲</t>
  </si>
  <si>
    <t>CY2021283</t>
  </si>
  <si>
    <t>罗浮山中草药种植与推广</t>
  </si>
  <si>
    <t>廖鑫妮</t>
  </si>
  <si>
    <t>巫晓璐/1913071001432,黄宇兰/1913071001420,陈依然/1913071001412,张桂梅/1913071001437</t>
  </si>
  <si>
    <t>廖建良</t>
  </si>
  <si>
    <t>CY2021284</t>
  </si>
  <si>
    <t>新航路驾培平台</t>
  </si>
  <si>
    <t>李子森</t>
  </si>
  <si>
    <t>房轲/2013071002201,
叶忆蕊/2001050101134,
蒋雨瀚/1904020401206,
邓文杰/1904020401203</t>
  </si>
  <si>
    <t>郭萍</t>
  </si>
  <si>
    <t>CY2021291</t>
  </si>
  <si>
    <t>梯度AlSiC新能源导热板</t>
  </si>
  <si>
    <t>黄雅顺</t>
  </si>
  <si>
    <t xml:space="preserve">叶悦/1907080412140,
古旋/1907080412128,
梁伟清/1907080412132, 
傅泳善/1907080412109 </t>
  </si>
  <si>
    <t>赵军峰</t>
  </si>
  <si>
    <t>CY2021292</t>
  </si>
  <si>
    <t>鹏程育人——依托云端技术SaaS系统的新型互动式研学课堂</t>
  </si>
  <si>
    <t>廖心颐</t>
  </si>
  <si>
    <t>章品雯/1912070504127,
钱姝颐/1912070501325,
房欣慧2001050101112,
钟小腾/2001050101106</t>
  </si>
  <si>
    <t>孙嘉创,黄文苑</t>
  </si>
  <si>
    <t>CY2021293</t>
  </si>
  <si>
    <t>“援是一家”帮扶公益融合传播项目</t>
  </si>
  <si>
    <t>马逸微</t>
  </si>
  <si>
    <t>郑烨玲/1901050302138,谢卓匀/1901050302133</t>
  </si>
  <si>
    <t>李耿晖,张继荣</t>
  </si>
  <si>
    <t>CY2021294</t>
  </si>
  <si>
    <t>染物志——蓝染系列DIY视频教学及其材料包的设计与开发</t>
  </si>
  <si>
    <t>刘捷楷</t>
  </si>
  <si>
    <t>吴可欣/1809081602103,
赵锶镘/2009130505126,
谢佳利/1909130505222</t>
  </si>
  <si>
    <t>吴晓菁,索剑</t>
  </si>
  <si>
    <t>CY2021295</t>
  </si>
  <si>
    <t>“艺学”app——音乐基础类学习平台</t>
  </si>
  <si>
    <t>肖腾飞</t>
  </si>
  <si>
    <t xml:space="preserve">王满/1923130202227, 
徐楚佳/1904120207133, 
翟志康/2012070501115, 
黄俊鑫/1814080903213 
</t>
  </si>
  <si>
    <t>杨亮,袁睿</t>
  </si>
  <si>
    <t>CY2021296</t>
  </si>
  <si>
    <t>地方高校多学科联合助推高潭革命老区乡村振兴</t>
  </si>
  <si>
    <t>郑业瀚</t>
  </si>
  <si>
    <t>卢志斌/1808082801207,
黄伟纯/1904120207219,
谢锦焘/1807080601214,
何柏庭/1907080601107</t>
  </si>
  <si>
    <t>杜文星</t>
  </si>
  <si>
    <t>CY2021297</t>
  </si>
  <si>
    <t>空白区视觉研究所</t>
  </si>
  <si>
    <t>刘哓聪</t>
  </si>
  <si>
    <t>陈炯桦/1809130505201,
刘辉/1824130502101,
彭斌/2024130401103</t>
  </si>
  <si>
    <t>张峻荣</t>
  </si>
  <si>
    <t>CY2021298</t>
  </si>
  <si>
    <t>小确信大学生上门家教平台</t>
  </si>
  <si>
    <t>周婷</t>
  </si>
  <si>
    <t>邓碧婷/2026040106308,伍思颖/2026040106335,李小雯/2026040106320
罗宇颖/2026040106328</t>
  </si>
  <si>
    <t>黄国庭</t>
  </si>
  <si>
    <t>CY2021299</t>
  </si>
  <si>
    <t>红旅：惠州红色研学定制游工作室</t>
  </si>
  <si>
    <t>庄静仪</t>
  </si>
  <si>
    <t xml:space="preserve">林敏纯/1912120901224, 
陈泳娟/1912120901210 , 
付美晴/1912120901215, 
唐颖诗/1912070501131 </t>
  </si>
  <si>
    <t>CY2021300</t>
  </si>
  <si>
    <t>卓越优星少儿运动馆</t>
  </si>
  <si>
    <t>丘子濠</t>
  </si>
  <si>
    <t>李乐莹/1810040203105, 杨凯/1810040201309,周焜波/1805070101308,杨小叶/1902050207225</t>
  </si>
  <si>
    <t>贾宝童</t>
  </si>
  <si>
    <t>总经费(元)</t>
    <phoneticPr fontId="1" type="noConversion"/>
  </si>
  <si>
    <t>项目级别</t>
    <phoneticPr fontId="1" type="noConversion"/>
  </si>
  <si>
    <t>所在二级学院</t>
    <phoneticPr fontId="1" type="noConversion"/>
  </si>
  <si>
    <t>张晓欢,王震</t>
  </si>
  <si>
    <t>张菁秋,林道诚</t>
  </si>
  <si>
    <t>陈曦,李雅洁</t>
  </si>
  <si>
    <t>王丰年,杨志英</t>
  </si>
  <si>
    <t>陈曦,王秋花</t>
  </si>
  <si>
    <t>陈国钦,张璇</t>
  </si>
  <si>
    <r>
      <rPr>
        <sz val="11"/>
        <color theme="1"/>
        <rFont val="宋体"/>
        <family val="3"/>
        <charset val="134"/>
        <scheme val="minor"/>
      </rPr>
      <t>张菊梅,蔡江红</t>
    </r>
  </si>
  <si>
    <t>张翠苹,纪思薇</t>
  </si>
  <si>
    <t>张庆新,李俊英,桑红莉</t>
  </si>
  <si>
    <r>
      <rPr>
        <sz val="11"/>
        <color theme="1"/>
        <rFont val="宋体"/>
        <family val="3"/>
        <charset val="134"/>
        <scheme val="minor"/>
      </rPr>
      <t>李耿晖,黄吉群</t>
    </r>
  </si>
  <si>
    <t>陈曦,唐冰</t>
    <phoneticPr fontId="3" type="noConversion"/>
  </si>
  <si>
    <t>张庆新,李俊英</t>
  </si>
  <si>
    <r>
      <rPr>
        <sz val="11"/>
        <color theme="1"/>
        <rFont val="宋体"/>
        <family val="3"/>
        <charset val="134"/>
        <scheme val="minor"/>
      </rPr>
      <t>李存,冯冬宁</t>
    </r>
  </si>
  <si>
    <r>
      <rPr>
        <sz val="11"/>
        <color theme="1"/>
        <rFont val="宋体"/>
        <family val="3"/>
        <charset val="134"/>
        <scheme val="minor"/>
      </rPr>
      <t>李俊英,张庆新</t>
    </r>
  </si>
  <si>
    <t>王丰年,
杨志英</t>
  </si>
  <si>
    <r>
      <rPr>
        <sz val="11"/>
        <color theme="1"/>
        <rFont val="宋体"/>
        <family val="3"/>
        <charset val="134"/>
        <scheme val="minor"/>
      </rPr>
      <t>洪小兵,蔡江红</t>
    </r>
  </si>
  <si>
    <r>
      <rPr>
        <sz val="11"/>
        <color theme="1"/>
        <rFont val="宋体"/>
        <family val="3"/>
        <charset val="134"/>
        <scheme val="minor"/>
      </rPr>
      <t>张菊梅,陈曦</t>
    </r>
  </si>
  <si>
    <r>
      <rPr>
        <sz val="11"/>
        <color theme="1"/>
        <rFont val="宋体"/>
        <family val="3"/>
        <charset val="134"/>
        <scheme val="minor"/>
      </rPr>
      <t>易清,陈曦</t>
    </r>
  </si>
  <si>
    <t>王丰年,陈金星</t>
  </si>
  <si>
    <t>董琳琳,刘恩波</t>
  </si>
  <si>
    <r>
      <rPr>
        <sz val="11"/>
        <color theme="1"/>
        <rFont val="宋体"/>
        <family val="3"/>
        <charset val="134"/>
        <scheme val="minor"/>
      </rPr>
      <t>吴以安,尹辉,赵占仑</t>
    </r>
  </si>
  <si>
    <t>王丰年,黄秋华</t>
  </si>
  <si>
    <t>杨小芳</t>
    <phoneticPr fontId="1" type="noConversion"/>
  </si>
  <si>
    <t>陈学军,袁睿</t>
    <phoneticPr fontId="1" type="noConversion"/>
  </si>
  <si>
    <t>2021年国家级、省级和校级大学生创新创业训练计划立项项目信息表</t>
    <phoneticPr fontId="1" type="noConversion"/>
  </si>
</sst>
</file>

<file path=xl/styles.xml><?xml version="1.0" encoding="utf-8"?>
<styleSheet xmlns="http://schemas.openxmlformats.org/spreadsheetml/2006/main">
  <numFmts count="3">
    <numFmt numFmtId="176" formatCode="000000"/>
    <numFmt numFmtId="177" formatCode="0_ "/>
    <numFmt numFmtId="178" formatCode="0_);[Red]\(0\)"/>
  </numFmts>
  <fonts count="18">
    <font>
      <sz val="12"/>
      <name val="宋体"/>
      <charset val="134"/>
    </font>
    <font>
      <sz val="9"/>
      <name val="宋体"/>
      <family val="3"/>
      <charset val="134"/>
    </font>
    <font>
      <sz val="12"/>
      <name val="宋体"/>
      <family val="3"/>
      <charset val="134"/>
    </font>
    <font>
      <sz val="9"/>
      <name val="宋体"/>
      <family val="3"/>
      <charset val="134"/>
      <scheme val="minor"/>
    </font>
    <font>
      <sz val="12"/>
      <color theme="1"/>
      <name val="宋体"/>
      <family val="3"/>
      <charset val="134"/>
      <scheme val="minor"/>
    </font>
    <font>
      <sz val="11"/>
      <color theme="1"/>
      <name val="宋体"/>
      <family val="3"/>
      <charset val="134"/>
    </font>
    <font>
      <sz val="11"/>
      <color theme="1"/>
      <name val="Times New Roman"/>
      <family val="1"/>
    </font>
    <font>
      <sz val="11"/>
      <color theme="1"/>
      <name val="宋体"/>
      <family val="3"/>
      <charset val="134"/>
      <scheme val="minor"/>
    </font>
    <font>
      <sz val="11"/>
      <color theme="1"/>
      <name val="SimSun"/>
      <charset val="134"/>
    </font>
    <font>
      <sz val="11"/>
      <color theme="1"/>
      <name val="Arial"/>
      <family val="2"/>
    </font>
    <font>
      <i/>
      <sz val="11"/>
      <color theme="1"/>
      <name val="宋体"/>
      <family val="3"/>
      <charset val="134"/>
    </font>
    <font>
      <vertAlign val="subscript"/>
      <sz val="11"/>
      <color theme="1"/>
      <name val="Times New Roman"/>
      <family val="1"/>
    </font>
    <font>
      <sz val="11"/>
      <color theme="1"/>
      <name val="仿宋"/>
      <family val="3"/>
      <charset val="134"/>
    </font>
    <font>
      <sz val="11"/>
      <name val="宋体"/>
      <family val="3"/>
      <charset val="134"/>
    </font>
    <font>
      <b/>
      <u/>
      <sz val="11"/>
      <color theme="1"/>
      <name val="Times New Roman"/>
      <family val="1"/>
    </font>
    <font>
      <sz val="11"/>
      <color theme="1"/>
      <name val="Calibri"/>
      <family val="2"/>
    </font>
    <font>
      <sz val="12"/>
      <color theme="1"/>
      <name val="宋体"/>
      <family val="3"/>
      <charset val="134"/>
    </font>
    <font>
      <sz val="20"/>
      <name val="宋体"/>
      <family val="3"/>
      <charset val="134"/>
    </font>
  </fonts>
  <fills count="3">
    <fill>
      <patternFill patternType="none"/>
    </fill>
    <fill>
      <patternFill patternType="gray125"/>
    </fill>
    <fill>
      <patternFill patternType="solid">
        <fgColor indexed="47"/>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3" fillId="0" borderId="0">
      <alignment vertical="center"/>
    </xf>
  </cellStyleXfs>
  <cellXfs count="51">
    <xf numFmtId="0" fontId="0" fillId="0" borderId="0" xfId="0"/>
    <xf numFmtId="0" fontId="0" fillId="0" borderId="0" xfId="0" applyNumberFormat="1" applyAlignment="1" applyProtection="1">
      <alignment horizontal="left" vertical="center"/>
    </xf>
    <xf numFmtId="49" fontId="0" fillId="0" borderId="0" xfId="0" applyNumberFormat="1" applyAlignment="1" applyProtection="1">
      <alignment horizontal="left" vertical="center"/>
    </xf>
    <xf numFmtId="0" fontId="0" fillId="0" borderId="0" xfId="0" applyNumberFormat="1" applyProtection="1"/>
    <xf numFmtId="0" fontId="0" fillId="0" borderId="1" xfId="0"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8" fontId="0" fillId="0" borderId="1" xfId="0" applyNumberFormat="1"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0" fillId="0" borderId="1" xfId="0" applyNumberFormat="1" applyFill="1" applyBorder="1" applyAlignment="1">
      <alignment horizontal="center" vertical="center" wrapText="1"/>
    </xf>
    <xf numFmtId="0" fontId="12" fillId="0" borderId="1" xfId="0" applyFont="1" applyFill="1" applyBorder="1" applyAlignment="1">
      <alignment horizontal="center" vertical="center" wrapText="1"/>
    </xf>
    <xf numFmtId="49" fontId="0" fillId="2" borderId="1" xfId="0" applyNumberFormat="1" applyFill="1" applyBorder="1" applyAlignment="1" applyProtection="1">
      <alignment horizontal="center" vertical="center" wrapText="1"/>
    </xf>
    <xf numFmtId="0" fontId="0" fillId="0" borderId="0" xfId="0" applyNumberFormat="1" applyFill="1" applyAlignment="1" applyProtection="1">
      <alignment horizontal="center" vertical="center" wrapText="1"/>
    </xf>
    <xf numFmtId="49" fontId="4" fillId="0" borderId="1" xfId="0" quotePrefix="1"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0" xfId="0" applyFont="1" applyFill="1" applyAlignment="1">
      <alignment horizontal="center" vertical="center"/>
    </xf>
    <xf numFmtId="0" fontId="5"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12" fillId="0" borderId="1" xfId="1" applyFont="1" applyFill="1" applyBorder="1" applyAlignment="1">
      <alignment horizontal="center" vertical="center" wrapText="1"/>
    </xf>
    <xf numFmtId="0" fontId="0" fillId="0" borderId="1" xfId="1" applyFont="1" applyFill="1" applyBorder="1" applyAlignment="1">
      <alignment horizontal="center" vertical="center" wrapText="1"/>
    </xf>
    <xf numFmtId="0" fontId="15" fillId="0" borderId="1" xfId="0" applyFont="1" applyFill="1" applyBorder="1" applyAlignment="1">
      <alignment horizontal="center" vertical="center" wrapText="1"/>
    </xf>
    <xf numFmtId="176" fontId="0" fillId="0" borderId="1" xfId="0" applyNumberFormat="1" applyFill="1" applyBorder="1" applyAlignment="1">
      <alignment horizontal="center" vertical="center" wrapText="1"/>
    </xf>
    <xf numFmtId="0" fontId="2" fillId="2" borderId="1" xfId="0" applyNumberFormat="1" applyFont="1" applyFill="1" applyBorder="1" applyAlignment="1" applyProtection="1">
      <alignment horizontal="center" vertical="center" wrapText="1"/>
    </xf>
    <xf numFmtId="0" fontId="0" fillId="2" borderId="1" xfId="0" applyNumberFormat="1" applyFont="1" applyFill="1" applyBorder="1" applyAlignment="1" applyProtection="1">
      <alignment horizontal="center" vertical="center" wrapText="1"/>
    </xf>
    <xf numFmtId="0" fontId="0" fillId="2" borderId="1" xfId="0" applyNumberFormat="1" applyFill="1" applyBorder="1" applyAlignment="1" applyProtection="1">
      <alignment horizontal="center" vertical="center" wrapText="1"/>
    </xf>
    <xf numFmtId="0" fontId="0" fillId="0" borderId="1" xfId="0" applyNumberFormat="1" applyBorder="1" applyAlignment="1" applyProtection="1">
      <alignment horizontal="center" vertical="center"/>
    </xf>
    <xf numFmtId="0" fontId="16" fillId="2" borderId="1" xfId="0" applyNumberFormat="1"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178" fontId="16" fillId="0" borderId="1" xfId="0" applyNumberFormat="1" applyFont="1" applyFill="1" applyBorder="1" applyAlignment="1">
      <alignment horizontal="center" vertical="center" wrapText="1"/>
    </xf>
    <xf numFmtId="0" fontId="16" fillId="0" borderId="1" xfId="0" applyNumberFormat="1" applyFont="1" applyFill="1" applyBorder="1" applyAlignment="1" applyProtection="1">
      <alignment horizontal="center" vertical="center" wrapText="1"/>
    </xf>
    <xf numFmtId="0" fontId="16" fillId="0" borderId="1" xfId="0" applyFont="1" applyFill="1" applyBorder="1" applyAlignment="1">
      <alignment horizontal="center" vertical="center"/>
    </xf>
    <xf numFmtId="0" fontId="16" fillId="0" borderId="1" xfId="1" applyFont="1" applyFill="1" applyBorder="1" applyAlignment="1">
      <alignment horizontal="center" vertical="center" wrapText="1"/>
    </xf>
    <xf numFmtId="0" fontId="16" fillId="0" borderId="0" xfId="0" applyNumberFormat="1" applyFont="1" applyAlignment="1" applyProtection="1">
      <alignment horizontal="left" vertical="center"/>
    </xf>
    <xf numFmtId="0" fontId="17" fillId="0" borderId="2" xfId="0" applyNumberFormat="1" applyFont="1" applyBorder="1" applyAlignment="1" applyProtection="1">
      <alignment horizontal="center" vertical="center"/>
    </xf>
    <xf numFmtId="0" fontId="17" fillId="0" borderId="2" xfId="0" applyFont="1" applyBorder="1" applyAlignment="1">
      <alignment horizontal="center" vertical="center"/>
    </xf>
  </cellXfs>
  <cellStyles count="2">
    <cellStyle name="常规" xfId="0" builtinId="0"/>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02"/>
  <sheetViews>
    <sheetView tabSelected="1" zoomScale="92" zoomScaleNormal="92" workbookViewId="0">
      <selection activeCell="E289" sqref="E289"/>
    </sheetView>
  </sheetViews>
  <sheetFormatPr defaultColWidth="9" defaultRowHeight="14.25"/>
  <cols>
    <col min="1" max="1" width="6.125" style="3" customWidth="1"/>
    <col min="2" max="2" width="9.875" style="1" customWidth="1"/>
    <col min="3" max="3" width="15.125" style="2" customWidth="1"/>
    <col min="4" max="4" width="23.375" style="1" customWidth="1"/>
    <col min="5" max="5" width="12.75" style="1" customWidth="1"/>
    <col min="6" max="6" width="10.125" style="1" customWidth="1"/>
    <col min="7" max="7" width="26.625" style="1" customWidth="1"/>
    <col min="8" max="8" width="13.75" style="48" customWidth="1"/>
    <col min="9" max="9" width="14.625" style="1" customWidth="1"/>
    <col min="10" max="10" width="9.75" style="30" customWidth="1"/>
    <col min="11" max="11" width="19.625" style="30" customWidth="1"/>
    <col min="12" max="16384" width="9" style="3"/>
  </cols>
  <sheetData>
    <row r="1" spans="1:11" ht="56.25" customHeight="1">
      <c r="A1" s="49" t="s">
        <v>1497</v>
      </c>
      <c r="B1" s="50"/>
      <c r="C1" s="50"/>
      <c r="D1" s="50"/>
      <c r="E1" s="50"/>
      <c r="F1" s="50"/>
      <c r="G1" s="50"/>
      <c r="H1" s="50"/>
      <c r="I1" s="50"/>
      <c r="J1" s="50"/>
      <c r="K1" s="50"/>
    </row>
    <row r="2" spans="1:11" s="24" customFormat="1" ht="80.099999999999994" customHeight="1">
      <c r="A2" s="38" t="s">
        <v>7</v>
      </c>
      <c r="B2" s="37" t="s">
        <v>1471</v>
      </c>
      <c r="C2" s="23" t="s">
        <v>0</v>
      </c>
      <c r="D2" s="39" t="s">
        <v>1</v>
      </c>
      <c r="E2" s="39" t="s">
        <v>2</v>
      </c>
      <c r="F2" s="39" t="s">
        <v>3</v>
      </c>
      <c r="G2" s="39" t="s">
        <v>4</v>
      </c>
      <c r="H2" s="41" t="s">
        <v>5</v>
      </c>
      <c r="I2" s="37" t="s">
        <v>1470</v>
      </c>
      <c r="J2" s="23" t="s">
        <v>494</v>
      </c>
      <c r="K2" s="23" t="s">
        <v>1472</v>
      </c>
    </row>
    <row r="3" spans="1:11" s="26" customFormat="1" ht="80.099999999999994" customHeight="1">
      <c r="A3" s="4">
        <v>1</v>
      </c>
      <c r="B3" s="4" t="s">
        <v>9</v>
      </c>
      <c r="C3" s="25" t="s">
        <v>10</v>
      </c>
      <c r="D3" s="4" t="s">
        <v>11</v>
      </c>
      <c r="E3" s="4" t="s">
        <v>6</v>
      </c>
      <c r="F3" s="4" t="s">
        <v>12</v>
      </c>
      <c r="G3" s="4" t="s">
        <v>13</v>
      </c>
      <c r="H3" s="42" t="s">
        <v>14</v>
      </c>
      <c r="I3" s="4">
        <v>23000</v>
      </c>
      <c r="J3" s="4" t="s">
        <v>497</v>
      </c>
      <c r="K3" s="4" t="s">
        <v>498</v>
      </c>
    </row>
    <row r="4" spans="1:11" s="26" customFormat="1" ht="80.099999999999994" customHeight="1">
      <c r="A4" s="4">
        <v>2</v>
      </c>
      <c r="B4" s="4" t="s">
        <v>9</v>
      </c>
      <c r="C4" s="25" t="s">
        <v>15</v>
      </c>
      <c r="D4" s="7" t="s">
        <v>16</v>
      </c>
      <c r="E4" s="7" t="s">
        <v>6</v>
      </c>
      <c r="F4" s="7" t="s">
        <v>17</v>
      </c>
      <c r="G4" s="9" t="s">
        <v>18</v>
      </c>
      <c r="H4" s="43" t="s">
        <v>19</v>
      </c>
      <c r="I4" s="4">
        <v>46000</v>
      </c>
      <c r="J4" s="7" t="s">
        <v>499</v>
      </c>
      <c r="K4" s="7" t="s">
        <v>500</v>
      </c>
    </row>
    <row r="5" spans="1:11" s="26" customFormat="1" ht="80.099999999999994" customHeight="1">
      <c r="A5" s="4">
        <v>3</v>
      </c>
      <c r="B5" s="4" t="s">
        <v>9</v>
      </c>
      <c r="C5" s="25" t="s">
        <v>20</v>
      </c>
      <c r="D5" s="4" t="s">
        <v>21</v>
      </c>
      <c r="E5" s="4" t="s">
        <v>6</v>
      </c>
      <c r="F5" s="4" t="s">
        <v>22</v>
      </c>
      <c r="G5" s="10" t="s">
        <v>23</v>
      </c>
      <c r="H5" s="42" t="s">
        <v>24</v>
      </c>
      <c r="I5" s="4">
        <v>23000</v>
      </c>
      <c r="J5" s="4" t="s">
        <v>497</v>
      </c>
      <c r="K5" s="4" t="s">
        <v>498</v>
      </c>
    </row>
    <row r="6" spans="1:11" s="26" customFormat="1" ht="80.099999999999994" customHeight="1">
      <c r="A6" s="4">
        <v>4</v>
      </c>
      <c r="B6" s="4" t="s">
        <v>9</v>
      </c>
      <c r="C6" s="25" t="s">
        <v>25</v>
      </c>
      <c r="D6" s="11" t="s">
        <v>26</v>
      </c>
      <c r="E6" s="11" t="s">
        <v>6</v>
      </c>
      <c r="F6" s="11" t="s">
        <v>27</v>
      </c>
      <c r="G6" s="4" t="s">
        <v>28</v>
      </c>
      <c r="H6" s="42" t="s">
        <v>29</v>
      </c>
      <c r="I6" s="4">
        <v>23000</v>
      </c>
      <c r="J6" s="4" t="s">
        <v>497</v>
      </c>
      <c r="K6" s="11" t="s">
        <v>501</v>
      </c>
    </row>
    <row r="7" spans="1:11" s="26" customFormat="1" ht="80.099999999999994" customHeight="1">
      <c r="A7" s="4">
        <v>5</v>
      </c>
      <c r="B7" s="4" t="s">
        <v>9</v>
      </c>
      <c r="C7" s="25" t="s">
        <v>30</v>
      </c>
      <c r="D7" s="4" t="s">
        <v>31</v>
      </c>
      <c r="E7" s="4" t="s">
        <v>6</v>
      </c>
      <c r="F7" s="4" t="s">
        <v>32</v>
      </c>
      <c r="G7" s="4" t="s">
        <v>33</v>
      </c>
      <c r="H7" s="42" t="s">
        <v>34</v>
      </c>
      <c r="I7" s="4">
        <v>23000</v>
      </c>
      <c r="J7" s="4" t="s">
        <v>497</v>
      </c>
      <c r="K7" s="4" t="s">
        <v>502</v>
      </c>
    </row>
    <row r="8" spans="1:11" s="26" customFormat="1" ht="80.099999999999994" customHeight="1">
      <c r="A8" s="4">
        <v>6</v>
      </c>
      <c r="B8" s="4" t="s">
        <v>9</v>
      </c>
      <c r="C8" s="25" t="s">
        <v>35</v>
      </c>
      <c r="D8" s="11" t="s">
        <v>36</v>
      </c>
      <c r="E8" s="11" t="s">
        <v>6</v>
      </c>
      <c r="F8" s="7" t="s">
        <v>37</v>
      </c>
      <c r="G8" s="9" t="s">
        <v>38</v>
      </c>
      <c r="H8" s="42" t="s">
        <v>39</v>
      </c>
      <c r="I8" s="4">
        <v>23000</v>
      </c>
      <c r="J8" s="4" t="s">
        <v>497</v>
      </c>
      <c r="K8" s="7" t="s">
        <v>500</v>
      </c>
    </row>
    <row r="9" spans="1:11" s="26" customFormat="1" ht="80.099999999999994" customHeight="1">
      <c r="A9" s="4">
        <v>7</v>
      </c>
      <c r="B9" s="4" t="s">
        <v>9</v>
      </c>
      <c r="C9" s="25" t="s">
        <v>40</v>
      </c>
      <c r="D9" s="11" t="s">
        <v>41</v>
      </c>
      <c r="E9" s="12" t="s">
        <v>6</v>
      </c>
      <c r="F9" s="11" t="s">
        <v>42</v>
      </c>
      <c r="G9" s="6" t="s">
        <v>43</v>
      </c>
      <c r="H9" s="42" t="s">
        <v>44</v>
      </c>
      <c r="I9" s="4">
        <v>23000</v>
      </c>
      <c r="J9" s="4" t="s">
        <v>497</v>
      </c>
      <c r="K9" s="11" t="s">
        <v>503</v>
      </c>
    </row>
    <row r="10" spans="1:11" s="26" customFormat="1" ht="80.099999999999994" customHeight="1">
      <c r="A10" s="4">
        <v>8</v>
      </c>
      <c r="B10" s="4" t="s">
        <v>9</v>
      </c>
      <c r="C10" s="25" t="s">
        <v>45</v>
      </c>
      <c r="D10" s="7" t="s">
        <v>46</v>
      </c>
      <c r="E10" s="7" t="s">
        <v>6</v>
      </c>
      <c r="F10" s="7" t="s">
        <v>47</v>
      </c>
      <c r="G10" s="13" t="s">
        <v>48</v>
      </c>
      <c r="H10" s="44" t="s">
        <v>49</v>
      </c>
      <c r="I10" s="4">
        <v>23000</v>
      </c>
      <c r="J10" s="4" t="s">
        <v>497</v>
      </c>
      <c r="K10" s="7" t="s">
        <v>500</v>
      </c>
    </row>
    <row r="11" spans="1:11" s="26" customFormat="1" ht="80.099999999999994" customHeight="1">
      <c r="A11" s="4">
        <v>9</v>
      </c>
      <c r="B11" s="4" t="s">
        <v>9</v>
      </c>
      <c r="C11" s="25" t="s">
        <v>50</v>
      </c>
      <c r="D11" s="11" t="s">
        <v>51</v>
      </c>
      <c r="E11" s="12" t="s">
        <v>6</v>
      </c>
      <c r="F11" s="11" t="s">
        <v>52</v>
      </c>
      <c r="G11" s="6" t="s">
        <v>53</v>
      </c>
      <c r="H11" s="42" t="s">
        <v>54</v>
      </c>
      <c r="I11" s="4">
        <v>23000</v>
      </c>
      <c r="J11" s="4" t="s">
        <v>497</v>
      </c>
      <c r="K11" s="11" t="s">
        <v>503</v>
      </c>
    </row>
    <row r="12" spans="1:11" s="26" customFormat="1" ht="80.099999999999994" customHeight="1">
      <c r="A12" s="4">
        <v>10</v>
      </c>
      <c r="B12" s="4" t="s">
        <v>9</v>
      </c>
      <c r="C12" s="25" t="s">
        <v>55</v>
      </c>
      <c r="D12" s="7" t="s">
        <v>56</v>
      </c>
      <c r="E12" s="7" t="s">
        <v>6</v>
      </c>
      <c r="F12" s="7" t="s">
        <v>57</v>
      </c>
      <c r="G12" s="9" t="s">
        <v>58</v>
      </c>
      <c r="H12" s="43" t="s">
        <v>19</v>
      </c>
      <c r="I12" s="4">
        <v>23000</v>
      </c>
      <c r="J12" s="4" t="s">
        <v>497</v>
      </c>
      <c r="K12" s="7" t="s">
        <v>500</v>
      </c>
    </row>
    <row r="13" spans="1:11" s="26" customFormat="1" ht="80.099999999999994" customHeight="1">
      <c r="A13" s="4">
        <v>11</v>
      </c>
      <c r="B13" s="4" t="s">
        <v>9</v>
      </c>
      <c r="C13" s="25" t="s">
        <v>59</v>
      </c>
      <c r="D13" s="11" t="s">
        <v>60</v>
      </c>
      <c r="E13" s="11" t="s">
        <v>6</v>
      </c>
      <c r="F13" s="11" t="s">
        <v>61</v>
      </c>
      <c r="G13" s="4" t="s">
        <v>62</v>
      </c>
      <c r="H13" s="42" t="s">
        <v>63</v>
      </c>
      <c r="I13" s="4">
        <v>23000</v>
      </c>
      <c r="J13" s="4" t="s">
        <v>497</v>
      </c>
      <c r="K13" s="7" t="s">
        <v>500</v>
      </c>
    </row>
    <row r="14" spans="1:11" s="26" customFormat="1" ht="80.099999999999994" customHeight="1">
      <c r="A14" s="4">
        <v>12</v>
      </c>
      <c r="B14" s="4" t="s">
        <v>9</v>
      </c>
      <c r="C14" s="25" t="s">
        <v>64</v>
      </c>
      <c r="D14" s="11" t="s">
        <v>65</v>
      </c>
      <c r="E14" s="11" t="s">
        <v>6</v>
      </c>
      <c r="F14" s="11" t="s">
        <v>66</v>
      </c>
      <c r="G14" s="4" t="s">
        <v>67</v>
      </c>
      <c r="H14" s="42" t="s">
        <v>68</v>
      </c>
      <c r="I14" s="4">
        <v>23000</v>
      </c>
      <c r="J14" s="4" t="s">
        <v>497</v>
      </c>
      <c r="K14" s="11" t="s">
        <v>501</v>
      </c>
    </row>
    <row r="15" spans="1:11" s="26" customFormat="1" ht="80.099999999999994" customHeight="1">
      <c r="A15" s="4">
        <v>13</v>
      </c>
      <c r="B15" s="4" t="s">
        <v>9</v>
      </c>
      <c r="C15" s="25" t="s">
        <v>69</v>
      </c>
      <c r="D15" s="11" t="s">
        <v>70</v>
      </c>
      <c r="E15" s="11" t="s">
        <v>6</v>
      </c>
      <c r="F15" s="11" t="s">
        <v>71</v>
      </c>
      <c r="G15" s="4" t="s">
        <v>72</v>
      </c>
      <c r="H15" s="42" t="s">
        <v>73</v>
      </c>
      <c r="I15" s="4">
        <v>23000</v>
      </c>
      <c r="J15" s="4" t="s">
        <v>497</v>
      </c>
      <c r="K15" s="7" t="s">
        <v>500</v>
      </c>
    </row>
    <row r="16" spans="1:11" s="26" customFormat="1" ht="80.099999999999994" customHeight="1">
      <c r="A16" s="4">
        <v>14</v>
      </c>
      <c r="B16" s="4" t="s">
        <v>9</v>
      </c>
      <c r="C16" s="25" t="s">
        <v>74</v>
      </c>
      <c r="D16" s="4" t="s">
        <v>75</v>
      </c>
      <c r="E16" s="4" t="s">
        <v>6</v>
      </c>
      <c r="F16" s="4" t="s">
        <v>76</v>
      </c>
      <c r="G16" s="5" t="s">
        <v>77</v>
      </c>
      <c r="H16" s="15" t="s">
        <v>78</v>
      </c>
      <c r="I16" s="4">
        <v>23000</v>
      </c>
      <c r="J16" s="4" t="s">
        <v>497</v>
      </c>
      <c r="K16" s="4" t="s">
        <v>498</v>
      </c>
    </row>
    <row r="17" spans="1:11" s="26" customFormat="1" ht="80.099999999999994" customHeight="1">
      <c r="A17" s="4">
        <v>15</v>
      </c>
      <c r="B17" s="4" t="s">
        <v>9</v>
      </c>
      <c r="C17" s="25" t="s">
        <v>79</v>
      </c>
      <c r="D17" s="4" t="s">
        <v>80</v>
      </c>
      <c r="E17" s="4" t="s">
        <v>6</v>
      </c>
      <c r="F17" s="4" t="s">
        <v>81</v>
      </c>
      <c r="G17" s="4" t="s">
        <v>82</v>
      </c>
      <c r="H17" s="15" t="s">
        <v>1473</v>
      </c>
      <c r="I17" s="4">
        <v>23000</v>
      </c>
      <c r="J17" s="4" t="s">
        <v>497</v>
      </c>
      <c r="K17" s="4" t="s">
        <v>504</v>
      </c>
    </row>
    <row r="18" spans="1:11" s="26" customFormat="1" ht="80.099999999999994" customHeight="1">
      <c r="A18" s="4">
        <v>16</v>
      </c>
      <c r="B18" s="4" t="s">
        <v>9</v>
      </c>
      <c r="C18" s="25" t="s">
        <v>83</v>
      </c>
      <c r="D18" s="16" t="s">
        <v>84</v>
      </c>
      <c r="E18" s="16" t="s">
        <v>6</v>
      </c>
      <c r="F18" s="7" t="s">
        <v>85</v>
      </c>
      <c r="G18" s="6" t="s">
        <v>86</v>
      </c>
      <c r="H18" s="17" t="s">
        <v>87</v>
      </c>
      <c r="I18" s="4">
        <v>14000</v>
      </c>
      <c r="J18" s="16" t="s">
        <v>497</v>
      </c>
      <c r="K18" s="27" t="s">
        <v>508</v>
      </c>
    </row>
    <row r="19" spans="1:11" s="26" customFormat="1" ht="80.099999999999994" customHeight="1">
      <c r="A19" s="4">
        <v>17</v>
      </c>
      <c r="B19" s="4" t="s">
        <v>9</v>
      </c>
      <c r="C19" s="25" t="s">
        <v>88</v>
      </c>
      <c r="D19" s="11" t="s">
        <v>89</v>
      </c>
      <c r="E19" s="11" t="s">
        <v>6</v>
      </c>
      <c r="F19" s="11" t="s">
        <v>90</v>
      </c>
      <c r="G19" s="4" t="s">
        <v>91</v>
      </c>
      <c r="H19" s="42" t="s">
        <v>92</v>
      </c>
      <c r="I19" s="4">
        <v>14000</v>
      </c>
      <c r="J19" s="16" t="s">
        <v>497</v>
      </c>
      <c r="K19" s="4" t="s">
        <v>509</v>
      </c>
    </row>
    <row r="20" spans="1:11" s="26" customFormat="1" ht="80.099999999999994" customHeight="1">
      <c r="A20" s="4">
        <v>18</v>
      </c>
      <c r="B20" s="4" t="s">
        <v>9</v>
      </c>
      <c r="C20" s="25" t="s">
        <v>93</v>
      </c>
      <c r="D20" s="11" t="s">
        <v>94</v>
      </c>
      <c r="E20" s="11" t="s">
        <v>6</v>
      </c>
      <c r="F20" s="11" t="s">
        <v>95</v>
      </c>
      <c r="G20" s="4" t="s">
        <v>96</v>
      </c>
      <c r="H20" s="42" t="s">
        <v>97</v>
      </c>
      <c r="I20" s="4">
        <v>14000</v>
      </c>
      <c r="J20" s="16" t="s">
        <v>497</v>
      </c>
      <c r="K20" s="4" t="s">
        <v>510</v>
      </c>
    </row>
    <row r="21" spans="1:11" s="26" customFormat="1" ht="80.099999999999994" customHeight="1">
      <c r="A21" s="4">
        <v>19</v>
      </c>
      <c r="B21" s="4" t="s">
        <v>9</v>
      </c>
      <c r="C21" s="25" t="s">
        <v>98</v>
      </c>
      <c r="D21" s="11" t="s">
        <v>99</v>
      </c>
      <c r="E21" s="11" t="s">
        <v>6</v>
      </c>
      <c r="F21" s="11" t="s">
        <v>100</v>
      </c>
      <c r="G21" s="4" t="s">
        <v>101</v>
      </c>
      <c r="H21" s="42" t="s">
        <v>102</v>
      </c>
      <c r="I21" s="4">
        <v>14000</v>
      </c>
      <c r="J21" s="16" t="s">
        <v>497</v>
      </c>
      <c r="K21" s="4" t="s">
        <v>511</v>
      </c>
    </row>
    <row r="22" spans="1:11" s="26" customFormat="1" ht="80.099999999999994" customHeight="1">
      <c r="A22" s="4">
        <v>20</v>
      </c>
      <c r="B22" s="4" t="s">
        <v>9</v>
      </c>
      <c r="C22" s="25" t="s">
        <v>103</v>
      </c>
      <c r="D22" s="11" t="s">
        <v>104</v>
      </c>
      <c r="E22" s="11" t="s">
        <v>6</v>
      </c>
      <c r="F22" s="11" t="s">
        <v>105</v>
      </c>
      <c r="G22" s="4" t="s">
        <v>106</v>
      </c>
      <c r="H22" s="42" t="s">
        <v>107</v>
      </c>
      <c r="I22" s="4">
        <v>14000</v>
      </c>
      <c r="J22" s="16" t="s">
        <v>497</v>
      </c>
      <c r="K22" s="4" t="s">
        <v>511</v>
      </c>
    </row>
    <row r="23" spans="1:11" s="26" customFormat="1" ht="80.099999999999994" customHeight="1">
      <c r="A23" s="4">
        <v>21</v>
      </c>
      <c r="B23" s="4" t="s">
        <v>9</v>
      </c>
      <c r="C23" s="25" t="s">
        <v>108</v>
      </c>
      <c r="D23" s="11" t="s">
        <v>109</v>
      </c>
      <c r="E23" s="11" t="s">
        <v>6</v>
      </c>
      <c r="F23" s="11" t="s">
        <v>110</v>
      </c>
      <c r="G23" s="18" t="s">
        <v>111</v>
      </c>
      <c r="H23" s="42" t="s">
        <v>112</v>
      </c>
      <c r="I23" s="4">
        <v>14000</v>
      </c>
      <c r="J23" s="16" t="s">
        <v>497</v>
      </c>
      <c r="K23" s="4" t="s">
        <v>512</v>
      </c>
    </row>
    <row r="24" spans="1:11" s="26" customFormat="1" ht="80.099999999999994" customHeight="1">
      <c r="A24" s="4">
        <v>22</v>
      </c>
      <c r="B24" s="4" t="s">
        <v>9</v>
      </c>
      <c r="C24" s="25" t="s">
        <v>113</v>
      </c>
      <c r="D24" s="11" t="s">
        <v>114</v>
      </c>
      <c r="E24" s="11" t="s">
        <v>6</v>
      </c>
      <c r="F24" s="11" t="s">
        <v>115</v>
      </c>
      <c r="G24" s="4" t="s">
        <v>116</v>
      </c>
      <c r="H24" s="15" t="s">
        <v>1474</v>
      </c>
      <c r="I24" s="4">
        <v>14000</v>
      </c>
      <c r="J24" s="16" t="s">
        <v>497</v>
      </c>
      <c r="K24" s="4" t="s">
        <v>511</v>
      </c>
    </row>
    <row r="25" spans="1:11" s="26" customFormat="1" ht="80.099999999999994" customHeight="1">
      <c r="A25" s="4">
        <v>23</v>
      </c>
      <c r="B25" s="4" t="s">
        <v>9</v>
      </c>
      <c r="C25" s="25" t="s">
        <v>117</v>
      </c>
      <c r="D25" s="11" t="s">
        <v>118</v>
      </c>
      <c r="E25" s="11" t="s">
        <v>6</v>
      </c>
      <c r="F25" s="11" t="s">
        <v>119</v>
      </c>
      <c r="G25" s="4" t="s">
        <v>120</v>
      </c>
      <c r="H25" s="42" t="s">
        <v>121</v>
      </c>
      <c r="I25" s="4">
        <v>14000</v>
      </c>
      <c r="J25" s="16" t="s">
        <v>497</v>
      </c>
      <c r="K25" s="4" t="s">
        <v>509</v>
      </c>
    </row>
    <row r="26" spans="1:11" s="26" customFormat="1" ht="80.099999999999994" customHeight="1">
      <c r="A26" s="4">
        <v>24</v>
      </c>
      <c r="B26" s="4" t="s">
        <v>9</v>
      </c>
      <c r="C26" s="25" t="s">
        <v>122</v>
      </c>
      <c r="D26" s="11" t="s">
        <v>123</v>
      </c>
      <c r="E26" s="11" t="s">
        <v>6</v>
      </c>
      <c r="F26" s="11" t="s">
        <v>124</v>
      </c>
      <c r="G26" s="4" t="s">
        <v>125</v>
      </c>
      <c r="H26" s="15" t="s">
        <v>126</v>
      </c>
      <c r="I26" s="4">
        <v>14000</v>
      </c>
      <c r="J26" s="16" t="s">
        <v>497</v>
      </c>
      <c r="K26" s="4" t="s">
        <v>509</v>
      </c>
    </row>
    <row r="27" spans="1:11" s="26" customFormat="1" ht="80.099999999999994" customHeight="1">
      <c r="A27" s="4">
        <v>25</v>
      </c>
      <c r="B27" s="4" t="s">
        <v>9</v>
      </c>
      <c r="C27" s="25" t="s">
        <v>127</v>
      </c>
      <c r="D27" s="11" t="s">
        <v>128</v>
      </c>
      <c r="E27" s="11" t="s">
        <v>6</v>
      </c>
      <c r="F27" s="11" t="s">
        <v>129</v>
      </c>
      <c r="G27" s="4" t="s">
        <v>130</v>
      </c>
      <c r="H27" s="42" t="s">
        <v>131</v>
      </c>
      <c r="I27" s="4">
        <v>14000</v>
      </c>
      <c r="J27" s="16" t="s">
        <v>497</v>
      </c>
      <c r="K27" s="4" t="s">
        <v>509</v>
      </c>
    </row>
    <row r="28" spans="1:11" s="26" customFormat="1" ht="80.099999999999994" customHeight="1">
      <c r="A28" s="4">
        <v>26</v>
      </c>
      <c r="B28" s="4" t="s">
        <v>9</v>
      </c>
      <c r="C28" s="10" t="s">
        <v>132</v>
      </c>
      <c r="D28" s="11" t="s">
        <v>133</v>
      </c>
      <c r="E28" s="11" t="s">
        <v>134</v>
      </c>
      <c r="F28" s="11" t="s">
        <v>135</v>
      </c>
      <c r="G28" s="4" t="s">
        <v>136</v>
      </c>
      <c r="H28" s="42" t="s">
        <v>137</v>
      </c>
      <c r="I28" s="4">
        <v>27000</v>
      </c>
      <c r="J28" s="4" t="s">
        <v>497</v>
      </c>
      <c r="K28" s="11" t="s">
        <v>506</v>
      </c>
    </row>
    <row r="29" spans="1:11" s="26" customFormat="1" ht="80.099999999999994" customHeight="1">
      <c r="A29" s="4">
        <v>27</v>
      </c>
      <c r="B29" s="4" t="s">
        <v>9</v>
      </c>
      <c r="C29" s="10" t="s">
        <v>138</v>
      </c>
      <c r="D29" s="11" t="s">
        <v>139</v>
      </c>
      <c r="E29" s="11" t="s">
        <v>134</v>
      </c>
      <c r="F29" s="11" t="s">
        <v>140</v>
      </c>
      <c r="G29" s="4" t="s">
        <v>141</v>
      </c>
      <c r="H29" s="42" t="s">
        <v>39</v>
      </c>
      <c r="I29" s="4">
        <v>27000</v>
      </c>
      <c r="J29" s="4" t="s">
        <v>497</v>
      </c>
      <c r="K29" s="7" t="s">
        <v>500</v>
      </c>
    </row>
    <row r="30" spans="1:11" s="26" customFormat="1" ht="80.099999999999994" customHeight="1">
      <c r="A30" s="4">
        <v>28</v>
      </c>
      <c r="B30" s="4" t="s">
        <v>9</v>
      </c>
      <c r="C30" s="10" t="s">
        <v>142</v>
      </c>
      <c r="D30" s="11" t="s">
        <v>143</v>
      </c>
      <c r="E30" s="11" t="s">
        <v>134</v>
      </c>
      <c r="F30" s="11" t="s">
        <v>144</v>
      </c>
      <c r="G30" s="4" t="s">
        <v>145</v>
      </c>
      <c r="H30" s="42" t="s">
        <v>146</v>
      </c>
      <c r="I30" s="4">
        <v>27000</v>
      </c>
      <c r="J30" s="4" t="s">
        <v>497</v>
      </c>
      <c r="K30" s="7" t="s">
        <v>500</v>
      </c>
    </row>
    <row r="31" spans="1:11" s="26" customFormat="1" ht="80.099999999999994" customHeight="1">
      <c r="A31" s="4">
        <v>29</v>
      </c>
      <c r="B31" s="4" t="s">
        <v>9</v>
      </c>
      <c r="C31" s="10" t="s">
        <v>147</v>
      </c>
      <c r="D31" s="11" t="s">
        <v>148</v>
      </c>
      <c r="E31" s="11" t="s">
        <v>149</v>
      </c>
      <c r="F31" s="11" t="s">
        <v>150</v>
      </c>
      <c r="G31" s="4" t="s">
        <v>151</v>
      </c>
      <c r="H31" s="42" t="s">
        <v>152</v>
      </c>
      <c r="I31" s="4">
        <v>100000</v>
      </c>
      <c r="J31" s="4" t="s">
        <v>497</v>
      </c>
      <c r="K31" s="11" t="s">
        <v>505</v>
      </c>
    </row>
    <row r="32" spans="1:11" s="26" customFormat="1" ht="80.099999999999994" customHeight="1">
      <c r="A32" s="4">
        <v>30</v>
      </c>
      <c r="B32" s="4" t="s">
        <v>9</v>
      </c>
      <c r="C32" s="10" t="s">
        <v>153</v>
      </c>
      <c r="D32" s="4" t="s">
        <v>154</v>
      </c>
      <c r="E32" s="4" t="s">
        <v>149</v>
      </c>
      <c r="F32" s="4" t="s">
        <v>155</v>
      </c>
      <c r="G32" s="4" t="s">
        <v>156</v>
      </c>
      <c r="H32" s="15" t="s">
        <v>1475</v>
      </c>
      <c r="I32" s="4">
        <v>100000</v>
      </c>
      <c r="J32" s="4" t="s">
        <v>497</v>
      </c>
      <c r="K32" s="4" t="s">
        <v>509</v>
      </c>
    </row>
    <row r="33" spans="1:11" s="26" customFormat="1" ht="80.099999999999994" customHeight="1">
      <c r="A33" s="4">
        <v>31</v>
      </c>
      <c r="B33" s="4" t="s">
        <v>8</v>
      </c>
      <c r="C33" s="10" t="s">
        <v>157</v>
      </c>
      <c r="D33" s="11" t="s">
        <v>158</v>
      </c>
      <c r="E33" s="11" t="s">
        <v>6</v>
      </c>
      <c r="F33" s="11" t="s">
        <v>159</v>
      </c>
      <c r="G33" s="4" t="s">
        <v>160</v>
      </c>
      <c r="H33" s="42" t="s">
        <v>1495</v>
      </c>
      <c r="I33" s="4">
        <v>24000</v>
      </c>
      <c r="J33" s="11" t="s">
        <v>499</v>
      </c>
      <c r="K33" s="7" t="s">
        <v>500</v>
      </c>
    </row>
    <row r="34" spans="1:11" s="26" customFormat="1" ht="80.099999999999994" customHeight="1">
      <c r="A34" s="4">
        <v>32</v>
      </c>
      <c r="B34" s="4" t="s">
        <v>8</v>
      </c>
      <c r="C34" s="10" t="s">
        <v>161</v>
      </c>
      <c r="D34" s="11" t="s">
        <v>162</v>
      </c>
      <c r="E34" s="12" t="s">
        <v>6</v>
      </c>
      <c r="F34" s="11" t="s">
        <v>163</v>
      </c>
      <c r="G34" s="6" t="s">
        <v>164</v>
      </c>
      <c r="H34" s="42" t="s">
        <v>165</v>
      </c>
      <c r="I34" s="4">
        <v>12000</v>
      </c>
      <c r="J34" s="11" t="s">
        <v>497</v>
      </c>
      <c r="K34" s="11" t="s">
        <v>503</v>
      </c>
    </row>
    <row r="35" spans="1:11" s="26" customFormat="1" ht="80.099999999999994" customHeight="1">
      <c r="A35" s="4">
        <v>33</v>
      </c>
      <c r="B35" s="4" t="s">
        <v>8</v>
      </c>
      <c r="C35" s="10" t="s">
        <v>166</v>
      </c>
      <c r="D35" s="7" t="s">
        <v>167</v>
      </c>
      <c r="E35" s="7" t="s">
        <v>6</v>
      </c>
      <c r="F35" s="7" t="s">
        <v>168</v>
      </c>
      <c r="G35" s="9" t="s">
        <v>169</v>
      </c>
      <c r="H35" s="43" t="s">
        <v>170</v>
      </c>
      <c r="I35" s="4">
        <v>12000</v>
      </c>
      <c r="J35" s="11" t="s">
        <v>497</v>
      </c>
      <c r="K35" s="7" t="s">
        <v>500</v>
      </c>
    </row>
    <row r="36" spans="1:11" s="26" customFormat="1" ht="80.099999999999994" customHeight="1">
      <c r="A36" s="4">
        <v>34</v>
      </c>
      <c r="B36" s="4" t="s">
        <v>8</v>
      </c>
      <c r="C36" s="10" t="s">
        <v>171</v>
      </c>
      <c r="D36" s="7" t="s">
        <v>172</v>
      </c>
      <c r="E36" s="7" t="s">
        <v>6</v>
      </c>
      <c r="F36" s="7" t="s">
        <v>173</v>
      </c>
      <c r="G36" s="9" t="s">
        <v>174</v>
      </c>
      <c r="H36" s="43" t="s">
        <v>175</v>
      </c>
      <c r="I36" s="4">
        <v>12000</v>
      </c>
      <c r="J36" s="11" t="s">
        <v>497</v>
      </c>
      <c r="K36" s="7" t="s">
        <v>500</v>
      </c>
    </row>
    <row r="37" spans="1:11" s="26" customFormat="1" ht="80.099999999999994" customHeight="1">
      <c r="A37" s="4">
        <v>35</v>
      </c>
      <c r="B37" s="4" t="s">
        <v>8</v>
      </c>
      <c r="C37" s="10" t="s">
        <v>176</v>
      </c>
      <c r="D37" s="4" t="s">
        <v>177</v>
      </c>
      <c r="E37" s="4" t="s">
        <v>6</v>
      </c>
      <c r="F37" s="4" t="s">
        <v>178</v>
      </c>
      <c r="G37" s="4" t="s">
        <v>179</v>
      </c>
      <c r="H37" s="42" t="s">
        <v>180</v>
      </c>
      <c r="I37" s="4">
        <v>12000</v>
      </c>
      <c r="J37" s="11" t="s">
        <v>497</v>
      </c>
      <c r="K37" s="4" t="s">
        <v>498</v>
      </c>
    </row>
    <row r="38" spans="1:11" s="26" customFormat="1" ht="80.099999999999994" customHeight="1">
      <c r="A38" s="4">
        <v>36</v>
      </c>
      <c r="B38" s="4" t="s">
        <v>8</v>
      </c>
      <c r="C38" s="10" t="s">
        <v>181</v>
      </c>
      <c r="D38" s="11" t="s">
        <v>182</v>
      </c>
      <c r="E38" s="12" t="s">
        <v>6</v>
      </c>
      <c r="F38" s="11" t="s">
        <v>183</v>
      </c>
      <c r="G38" s="6" t="s">
        <v>184</v>
      </c>
      <c r="H38" s="42" t="s">
        <v>185</v>
      </c>
      <c r="I38" s="4">
        <v>12000</v>
      </c>
      <c r="J38" s="11" t="s">
        <v>497</v>
      </c>
      <c r="K38" s="11" t="s">
        <v>503</v>
      </c>
    </row>
    <row r="39" spans="1:11" s="26" customFormat="1" ht="80.099999999999994" customHeight="1">
      <c r="A39" s="4">
        <v>37</v>
      </c>
      <c r="B39" s="4" t="s">
        <v>8</v>
      </c>
      <c r="C39" s="10" t="s">
        <v>186</v>
      </c>
      <c r="D39" s="4" t="s">
        <v>187</v>
      </c>
      <c r="E39" s="4" t="s">
        <v>6</v>
      </c>
      <c r="F39" s="4" t="s">
        <v>188</v>
      </c>
      <c r="G39" s="4" t="s">
        <v>189</v>
      </c>
      <c r="H39" s="42" t="s">
        <v>190</v>
      </c>
      <c r="I39" s="4">
        <v>24000</v>
      </c>
      <c r="J39" s="11" t="s">
        <v>499</v>
      </c>
      <c r="K39" s="4" t="s">
        <v>502</v>
      </c>
    </row>
    <row r="40" spans="1:11" s="26" customFormat="1" ht="80.099999999999994" customHeight="1">
      <c r="A40" s="4">
        <v>38</v>
      </c>
      <c r="B40" s="4" t="s">
        <v>8</v>
      </c>
      <c r="C40" s="10" t="s">
        <v>191</v>
      </c>
      <c r="D40" s="4" t="s">
        <v>192</v>
      </c>
      <c r="E40" s="4" t="s">
        <v>6</v>
      </c>
      <c r="F40" s="4" t="s">
        <v>193</v>
      </c>
      <c r="G40" s="4" t="s">
        <v>194</v>
      </c>
      <c r="H40" s="42" t="s">
        <v>195</v>
      </c>
      <c r="I40" s="4">
        <v>12000</v>
      </c>
      <c r="J40" s="11" t="s">
        <v>497</v>
      </c>
      <c r="K40" s="4" t="s">
        <v>502</v>
      </c>
    </row>
    <row r="41" spans="1:11" s="26" customFormat="1" ht="80.099999999999994" customHeight="1">
      <c r="A41" s="4">
        <v>39</v>
      </c>
      <c r="B41" s="4" t="s">
        <v>8</v>
      </c>
      <c r="C41" s="10" t="s">
        <v>196</v>
      </c>
      <c r="D41" s="4" t="s">
        <v>197</v>
      </c>
      <c r="E41" s="4" t="s">
        <v>6</v>
      </c>
      <c r="F41" s="4" t="s">
        <v>198</v>
      </c>
      <c r="G41" s="18" t="s">
        <v>199</v>
      </c>
      <c r="H41" s="15" t="s">
        <v>1476</v>
      </c>
      <c r="I41" s="4">
        <v>12000</v>
      </c>
      <c r="J41" s="11" t="s">
        <v>497</v>
      </c>
      <c r="K41" s="4" t="s">
        <v>498</v>
      </c>
    </row>
    <row r="42" spans="1:11" s="26" customFormat="1" ht="80.099999999999994" customHeight="1">
      <c r="A42" s="4">
        <v>40</v>
      </c>
      <c r="B42" s="4" t="s">
        <v>8</v>
      </c>
      <c r="C42" s="10" t="s">
        <v>200</v>
      </c>
      <c r="D42" s="11" t="s">
        <v>201</v>
      </c>
      <c r="E42" s="11" t="s">
        <v>6</v>
      </c>
      <c r="F42" s="11" t="s">
        <v>202</v>
      </c>
      <c r="G42" s="4" t="s">
        <v>203</v>
      </c>
      <c r="H42" s="42" t="s">
        <v>204</v>
      </c>
      <c r="I42" s="4">
        <v>12000</v>
      </c>
      <c r="J42" s="11" t="s">
        <v>497</v>
      </c>
      <c r="K42" s="11" t="s">
        <v>505</v>
      </c>
    </row>
    <row r="43" spans="1:11" s="26" customFormat="1" ht="80.099999999999994" customHeight="1">
      <c r="A43" s="4">
        <v>41</v>
      </c>
      <c r="B43" s="4" t="s">
        <v>8</v>
      </c>
      <c r="C43" s="10" t="s">
        <v>205</v>
      </c>
      <c r="D43" s="19" t="s">
        <v>206</v>
      </c>
      <c r="E43" s="7" t="s">
        <v>6</v>
      </c>
      <c r="F43" s="7" t="s">
        <v>207</v>
      </c>
      <c r="G43" s="9" t="s">
        <v>208</v>
      </c>
      <c r="H43" s="43" t="s">
        <v>209</v>
      </c>
      <c r="I43" s="4">
        <v>12000</v>
      </c>
      <c r="J43" s="11" t="s">
        <v>497</v>
      </c>
      <c r="K43" s="7" t="s">
        <v>500</v>
      </c>
    </row>
    <row r="44" spans="1:11" s="26" customFormat="1" ht="80.099999999999994" customHeight="1">
      <c r="A44" s="4">
        <v>42</v>
      </c>
      <c r="B44" s="4" t="s">
        <v>8</v>
      </c>
      <c r="C44" s="10" t="s">
        <v>210</v>
      </c>
      <c r="D44" s="7" t="s">
        <v>211</v>
      </c>
      <c r="E44" s="7" t="s">
        <v>6</v>
      </c>
      <c r="F44" s="7" t="s">
        <v>212</v>
      </c>
      <c r="G44" s="9" t="s">
        <v>213</v>
      </c>
      <c r="H44" s="43" t="s">
        <v>214</v>
      </c>
      <c r="I44" s="4">
        <v>12000</v>
      </c>
      <c r="J44" s="11" t="s">
        <v>497</v>
      </c>
      <c r="K44" s="7" t="s">
        <v>500</v>
      </c>
    </row>
    <row r="45" spans="1:11" s="26" customFormat="1" ht="80.099999999999994" customHeight="1">
      <c r="A45" s="4">
        <v>43</v>
      </c>
      <c r="B45" s="4" t="s">
        <v>8</v>
      </c>
      <c r="C45" s="10" t="s">
        <v>215</v>
      </c>
      <c r="D45" s="11" t="s">
        <v>216</v>
      </c>
      <c r="E45" s="11" t="s">
        <v>6</v>
      </c>
      <c r="F45" s="11" t="s">
        <v>217</v>
      </c>
      <c r="G45" s="4" t="s">
        <v>218</v>
      </c>
      <c r="H45" s="42" t="s">
        <v>219</v>
      </c>
      <c r="I45" s="4">
        <v>12000</v>
      </c>
      <c r="J45" s="11" t="s">
        <v>497</v>
      </c>
      <c r="K45" s="11" t="s">
        <v>506</v>
      </c>
    </row>
    <row r="46" spans="1:11" s="26" customFormat="1" ht="80.099999999999994" customHeight="1">
      <c r="A46" s="4">
        <v>44</v>
      </c>
      <c r="B46" s="4" t="s">
        <v>8</v>
      </c>
      <c r="C46" s="10" t="s">
        <v>220</v>
      </c>
      <c r="D46" s="4" t="s">
        <v>221</v>
      </c>
      <c r="E46" s="4" t="s">
        <v>6</v>
      </c>
      <c r="F46" s="4" t="s">
        <v>222</v>
      </c>
      <c r="G46" s="4" t="s">
        <v>223</v>
      </c>
      <c r="H46" s="42" t="s">
        <v>224</v>
      </c>
      <c r="I46" s="4">
        <v>12000</v>
      </c>
      <c r="J46" s="11" t="s">
        <v>497</v>
      </c>
      <c r="K46" s="4" t="s">
        <v>504</v>
      </c>
    </row>
    <row r="47" spans="1:11" s="26" customFormat="1" ht="80.099999999999994" customHeight="1">
      <c r="A47" s="4">
        <v>45</v>
      </c>
      <c r="B47" s="4" t="s">
        <v>8</v>
      </c>
      <c r="C47" s="10" t="s">
        <v>225</v>
      </c>
      <c r="D47" s="11" t="s">
        <v>226</v>
      </c>
      <c r="E47" s="11" t="s">
        <v>6</v>
      </c>
      <c r="F47" s="11" t="s">
        <v>227</v>
      </c>
      <c r="G47" s="4" t="s">
        <v>228</v>
      </c>
      <c r="H47" s="42" t="s">
        <v>229</v>
      </c>
      <c r="I47" s="4">
        <v>12000</v>
      </c>
      <c r="J47" s="11" t="s">
        <v>497</v>
      </c>
      <c r="K47" s="11" t="s">
        <v>506</v>
      </c>
    </row>
    <row r="48" spans="1:11" s="26" customFormat="1" ht="80.099999999999994" customHeight="1">
      <c r="A48" s="4">
        <v>46</v>
      </c>
      <c r="B48" s="4" t="s">
        <v>8</v>
      </c>
      <c r="C48" s="10" t="s">
        <v>230</v>
      </c>
      <c r="D48" s="11" t="s">
        <v>231</v>
      </c>
      <c r="E48" s="11" t="s">
        <v>6</v>
      </c>
      <c r="F48" s="11" t="s">
        <v>232</v>
      </c>
      <c r="G48" s="4" t="s">
        <v>233</v>
      </c>
      <c r="H48" s="42" t="s">
        <v>234</v>
      </c>
      <c r="I48" s="4">
        <v>12000</v>
      </c>
      <c r="J48" s="11" t="s">
        <v>497</v>
      </c>
      <c r="K48" s="11" t="s">
        <v>506</v>
      </c>
    </row>
    <row r="49" spans="1:11" s="26" customFormat="1" ht="80.099999999999994" customHeight="1">
      <c r="A49" s="4">
        <v>47</v>
      </c>
      <c r="B49" s="4" t="s">
        <v>8</v>
      </c>
      <c r="C49" s="10" t="s">
        <v>235</v>
      </c>
      <c r="D49" s="4" t="s">
        <v>236</v>
      </c>
      <c r="E49" s="4" t="s">
        <v>6</v>
      </c>
      <c r="F49" s="4" t="s">
        <v>237</v>
      </c>
      <c r="G49" s="4" t="s">
        <v>238</v>
      </c>
      <c r="H49" s="15" t="s">
        <v>239</v>
      </c>
      <c r="I49" s="4">
        <v>12000</v>
      </c>
      <c r="J49" s="11" t="s">
        <v>497</v>
      </c>
      <c r="K49" s="4" t="s">
        <v>498</v>
      </c>
    </row>
    <row r="50" spans="1:11" s="26" customFormat="1" ht="80.099999999999994" customHeight="1">
      <c r="A50" s="4">
        <v>48</v>
      </c>
      <c r="B50" s="4" t="s">
        <v>8</v>
      </c>
      <c r="C50" s="10" t="s">
        <v>240</v>
      </c>
      <c r="D50" s="11" t="s">
        <v>241</v>
      </c>
      <c r="E50" s="12" t="s">
        <v>6</v>
      </c>
      <c r="F50" s="11" t="s">
        <v>242</v>
      </c>
      <c r="G50" s="6" t="s">
        <v>243</v>
      </c>
      <c r="H50" s="42" t="s">
        <v>165</v>
      </c>
      <c r="I50" s="4">
        <v>12000</v>
      </c>
      <c r="J50" s="11" t="s">
        <v>497</v>
      </c>
      <c r="K50" s="11" t="s">
        <v>503</v>
      </c>
    </row>
    <row r="51" spans="1:11" s="26" customFormat="1" ht="80.099999999999994" customHeight="1">
      <c r="A51" s="4">
        <v>49</v>
      </c>
      <c r="B51" s="4" t="s">
        <v>8</v>
      </c>
      <c r="C51" s="10" t="s">
        <v>244</v>
      </c>
      <c r="D51" s="11" t="s">
        <v>245</v>
      </c>
      <c r="E51" s="11" t="s">
        <v>6</v>
      </c>
      <c r="F51" s="11" t="s">
        <v>246</v>
      </c>
      <c r="G51" s="4" t="s">
        <v>247</v>
      </c>
      <c r="H51" s="42" t="s">
        <v>185</v>
      </c>
      <c r="I51" s="4">
        <v>12000</v>
      </c>
      <c r="J51" s="11" t="s">
        <v>497</v>
      </c>
      <c r="K51" s="11" t="s">
        <v>503</v>
      </c>
    </row>
    <row r="52" spans="1:11" s="26" customFormat="1" ht="80.099999999999994" customHeight="1">
      <c r="A52" s="4">
        <v>50</v>
      </c>
      <c r="B52" s="4" t="s">
        <v>8</v>
      </c>
      <c r="C52" s="10" t="s">
        <v>248</v>
      </c>
      <c r="D52" s="7" t="s">
        <v>249</v>
      </c>
      <c r="E52" s="7" t="s">
        <v>6</v>
      </c>
      <c r="F52" s="7" t="s">
        <v>250</v>
      </c>
      <c r="G52" s="9" t="s">
        <v>251</v>
      </c>
      <c r="H52" s="43" t="s">
        <v>252</v>
      </c>
      <c r="I52" s="4">
        <v>12000</v>
      </c>
      <c r="J52" s="11" t="s">
        <v>497</v>
      </c>
      <c r="K52" s="7" t="s">
        <v>500</v>
      </c>
    </row>
    <row r="53" spans="1:11" s="26" customFormat="1" ht="80.099999999999994" customHeight="1">
      <c r="A53" s="4">
        <v>51</v>
      </c>
      <c r="B53" s="4" t="s">
        <v>8</v>
      </c>
      <c r="C53" s="10" t="s">
        <v>253</v>
      </c>
      <c r="D53" s="11" t="s">
        <v>254</v>
      </c>
      <c r="E53" s="11" t="s">
        <v>6</v>
      </c>
      <c r="F53" s="11" t="s">
        <v>255</v>
      </c>
      <c r="G53" s="4" t="s">
        <v>256</v>
      </c>
      <c r="H53" s="42" t="s">
        <v>257</v>
      </c>
      <c r="I53" s="4">
        <v>12000</v>
      </c>
      <c r="J53" s="11" t="s">
        <v>497</v>
      </c>
      <c r="K53" s="11" t="s">
        <v>501</v>
      </c>
    </row>
    <row r="54" spans="1:11" s="26" customFormat="1" ht="80.099999999999994" customHeight="1">
      <c r="A54" s="4">
        <v>52</v>
      </c>
      <c r="B54" s="4" t="s">
        <v>8</v>
      </c>
      <c r="C54" s="10" t="s">
        <v>258</v>
      </c>
      <c r="D54" s="7" t="s">
        <v>259</v>
      </c>
      <c r="E54" s="7" t="s">
        <v>6</v>
      </c>
      <c r="F54" s="7" t="s">
        <v>260</v>
      </c>
      <c r="G54" s="9" t="s">
        <v>261</v>
      </c>
      <c r="H54" s="43" t="s">
        <v>262</v>
      </c>
      <c r="I54" s="4">
        <v>12000</v>
      </c>
      <c r="J54" s="11" t="s">
        <v>497</v>
      </c>
      <c r="K54" s="7" t="s">
        <v>500</v>
      </c>
    </row>
    <row r="55" spans="1:11" s="26" customFormat="1" ht="80.099999999999994" customHeight="1">
      <c r="A55" s="4">
        <v>53</v>
      </c>
      <c r="B55" s="4" t="s">
        <v>8</v>
      </c>
      <c r="C55" s="10" t="s">
        <v>263</v>
      </c>
      <c r="D55" s="11" t="s">
        <v>264</v>
      </c>
      <c r="E55" s="11" t="s">
        <v>6</v>
      </c>
      <c r="F55" s="11" t="s">
        <v>265</v>
      </c>
      <c r="G55" s="4" t="s">
        <v>266</v>
      </c>
      <c r="H55" s="42" t="s">
        <v>267</v>
      </c>
      <c r="I55" s="4">
        <v>12000</v>
      </c>
      <c r="J55" s="11" t="s">
        <v>497</v>
      </c>
      <c r="K55" s="11" t="s">
        <v>503</v>
      </c>
    </row>
    <row r="56" spans="1:11" s="26" customFormat="1" ht="80.099999999999994" customHeight="1">
      <c r="A56" s="4">
        <v>54</v>
      </c>
      <c r="B56" s="4" t="s">
        <v>8</v>
      </c>
      <c r="C56" s="10" t="s">
        <v>268</v>
      </c>
      <c r="D56" s="11" t="s">
        <v>269</v>
      </c>
      <c r="E56" s="11" t="s">
        <v>6</v>
      </c>
      <c r="F56" s="11" t="s">
        <v>270</v>
      </c>
      <c r="G56" s="13" t="s">
        <v>271</v>
      </c>
      <c r="H56" s="42" t="s">
        <v>272</v>
      </c>
      <c r="I56" s="4">
        <v>12000</v>
      </c>
      <c r="J56" s="11" t="s">
        <v>497</v>
      </c>
      <c r="K56" s="11" t="s">
        <v>501</v>
      </c>
    </row>
    <row r="57" spans="1:11" s="26" customFormat="1" ht="80.099999999999994" customHeight="1">
      <c r="A57" s="4">
        <v>55</v>
      </c>
      <c r="B57" s="4" t="s">
        <v>8</v>
      </c>
      <c r="C57" s="10" t="s">
        <v>273</v>
      </c>
      <c r="D57" s="11" t="s">
        <v>274</v>
      </c>
      <c r="E57" s="11" t="s">
        <v>6</v>
      </c>
      <c r="F57" s="11" t="s">
        <v>275</v>
      </c>
      <c r="G57" s="4" t="s">
        <v>276</v>
      </c>
      <c r="H57" s="42" t="s">
        <v>277</v>
      </c>
      <c r="I57" s="4">
        <v>12000</v>
      </c>
      <c r="J57" s="11" t="s">
        <v>497</v>
      </c>
      <c r="K57" s="7" t="s">
        <v>500</v>
      </c>
    </row>
    <row r="58" spans="1:11" s="26" customFormat="1" ht="80.099999999999994" customHeight="1">
      <c r="A58" s="4">
        <v>56</v>
      </c>
      <c r="B58" s="4" t="s">
        <v>8</v>
      </c>
      <c r="C58" s="10" t="s">
        <v>278</v>
      </c>
      <c r="D58" s="7" t="s">
        <v>279</v>
      </c>
      <c r="E58" s="7" t="s">
        <v>6</v>
      </c>
      <c r="F58" s="7" t="s">
        <v>280</v>
      </c>
      <c r="G58" s="9" t="s">
        <v>281</v>
      </c>
      <c r="H58" s="43" t="s">
        <v>282</v>
      </c>
      <c r="I58" s="4">
        <v>12000</v>
      </c>
      <c r="J58" s="11" t="s">
        <v>497</v>
      </c>
      <c r="K58" s="7" t="s">
        <v>500</v>
      </c>
    </row>
    <row r="59" spans="1:11" s="26" customFormat="1" ht="80.099999999999994" customHeight="1">
      <c r="A59" s="4">
        <v>57</v>
      </c>
      <c r="B59" s="4" t="s">
        <v>8</v>
      </c>
      <c r="C59" s="10" t="s">
        <v>283</v>
      </c>
      <c r="D59" s="4" t="s">
        <v>284</v>
      </c>
      <c r="E59" s="4" t="s">
        <v>6</v>
      </c>
      <c r="F59" s="4" t="s">
        <v>285</v>
      </c>
      <c r="G59" s="4" t="s">
        <v>286</v>
      </c>
      <c r="H59" s="42" t="s">
        <v>287</v>
      </c>
      <c r="I59" s="4">
        <v>12000</v>
      </c>
      <c r="J59" s="11" t="s">
        <v>497</v>
      </c>
      <c r="K59" s="4" t="s">
        <v>498</v>
      </c>
    </row>
    <row r="60" spans="1:11" s="26" customFormat="1" ht="80.099999999999994" customHeight="1">
      <c r="A60" s="4">
        <v>58</v>
      </c>
      <c r="B60" s="4" t="s">
        <v>8</v>
      </c>
      <c r="C60" s="10" t="s">
        <v>288</v>
      </c>
      <c r="D60" s="11" t="s">
        <v>289</v>
      </c>
      <c r="E60" s="11" t="s">
        <v>6</v>
      </c>
      <c r="F60" s="11" t="s">
        <v>290</v>
      </c>
      <c r="G60" s="4" t="s">
        <v>291</v>
      </c>
      <c r="H60" s="42" t="s">
        <v>292</v>
      </c>
      <c r="I60" s="4">
        <v>12000</v>
      </c>
      <c r="J60" s="11" t="s">
        <v>497</v>
      </c>
      <c r="K60" s="11" t="s">
        <v>505</v>
      </c>
    </row>
    <row r="61" spans="1:11" s="26" customFormat="1" ht="80.099999999999994" customHeight="1">
      <c r="A61" s="4">
        <v>59</v>
      </c>
      <c r="B61" s="4" t="s">
        <v>8</v>
      </c>
      <c r="C61" s="10" t="s">
        <v>293</v>
      </c>
      <c r="D61" s="11" t="s">
        <v>294</v>
      </c>
      <c r="E61" s="12" t="s">
        <v>6</v>
      </c>
      <c r="F61" s="11" t="s">
        <v>295</v>
      </c>
      <c r="G61" s="6" t="s">
        <v>296</v>
      </c>
      <c r="H61" s="42" t="s">
        <v>297</v>
      </c>
      <c r="I61" s="4">
        <v>12000</v>
      </c>
      <c r="J61" s="11" t="s">
        <v>497</v>
      </c>
      <c r="K61" s="11" t="s">
        <v>503</v>
      </c>
    </row>
    <row r="62" spans="1:11" s="26" customFormat="1" ht="80.099999999999994" customHeight="1">
      <c r="A62" s="4">
        <v>60</v>
      </c>
      <c r="B62" s="4" t="s">
        <v>8</v>
      </c>
      <c r="C62" s="10" t="s">
        <v>298</v>
      </c>
      <c r="D62" s="11" t="s">
        <v>299</v>
      </c>
      <c r="E62" s="11" t="s">
        <v>6</v>
      </c>
      <c r="F62" s="11" t="s">
        <v>300</v>
      </c>
      <c r="G62" s="4" t="s">
        <v>301</v>
      </c>
      <c r="H62" s="42" t="s">
        <v>302</v>
      </c>
      <c r="I62" s="4">
        <v>12000</v>
      </c>
      <c r="J62" s="11" t="s">
        <v>497</v>
      </c>
      <c r="K62" s="11" t="s">
        <v>501</v>
      </c>
    </row>
    <row r="63" spans="1:11" s="26" customFormat="1" ht="80.099999999999994" customHeight="1">
      <c r="A63" s="4">
        <v>61</v>
      </c>
      <c r="B63" s="4" t="s">
        <v>8</v>
      </c>
      <c r="C63" s="10" t="s">
        <v>303</v>
      </c>
      <c r="D63" s="7" t="s">
        <v>304</v>
      </c>
      <c r="E63" s="7" t="s">
        <v>6</v>
      </c>
      <c r="F63" s="7" t="s">
        <v>305</v>
      </c>
      <c r="G63" s="9" t="s">
        <v>306</v>
      </c>
      <c r="H63" s="43" t="s">
        <v>307</v>
      </c>
      <c r="I63" s="4">
        <v>12000</v>
      </c>
      <c r="J63" s="11" t="s">
        <v>497</v>
      </c>
      <c r="K63" s="7" t="s">
        <v>500</v>
      </c>
    </row>
    <row r="64" spans="1:11" s="26" customFormat="1" ht="80.099999999999994" customHeight="1">
      <c r="A64" s="4">
        <v>62</v>
      </c>
      <c r="B64" s="4" t="s">
        <v>8</v>
      </c>
      <c r="C64" s="10" t="s">
        <v>308</v>
      </c>
      <c r="D64" s="19" t="s">
        <v>309</v>
      </c>
      <c r="E64" s="7" t="s">
        <v>6</v>
      </c>
      <c r="F64" s="7" t="s">
        <v>310</v>
      </c>
      <c r="G64" s="9" t="s">
        <v>311</v>
      </c>
      <c r="H64" s="43" t="s">
        <v>312</v>
      </c>
      <c r="I64" s="4">
        <v>12000</v>
      </c>
      <c r="J64" s="11" t="s">
        <v>497</v>
      </c>
      <c r="K64" s="7" t="s">
        <v>500</v>
      </c>
    </row>
    <row r="65" spans="1:11" s="26" customFormat="1" ht="80.099999999999994" customHeight="1">
      <c r="A65" s="4">
        <v>63</v>
      </c>
      <c r="B65" s="4" t="s">
        <v>8</v>
      </c>
      <c r="C65" s="10" t="s">
        <v>313</v>
      </c>
      <c r="D65" s="11" t="s">
        <v>314</v>
      </c>
      <c r="E65" s="12" t="s">
        <v>6</v>
      </c>
      <c r="F65" s="11" t="s">
        <v>315</v>
      </c>
      <c r="G65" s="6" t="s">
        <v>316</v>
      </c>
      <c r="H65" s="42" t="s">
        <v>185</v>
      </c>
      <c r="I65" s="4">
        <v>12000</v>
      </c>
      <c r="J65" s="11" t="s">
        <v>497</v>
      </c>
      <c r="K65" s="11" t="s">
        <v>503</v>
      </c>
    </row>
    <row r="66" spans="1:11" s="26" customFormat="1" ht="80.099999999999994" customHeight="1">
      <c r="A66" s="4">
        <v>64</v>
      </c>
      <c r="B66" s="4" t="s">
        <v>8</v>
      </c>
      <c r="C66" s="10" t="s">
        <v>317</v>
      </c>
      <c r="D66" s="11" t="s">
        <v>318</v>
      </c>
      <c r="E66" s="11" t="s">
        <v>6</v>
      </c>
      <c r="F66" s="11" t="s">
        <v>319</v>
      </c>
      <c r="G66" s="4" t="s">
        <v>320</v>
      </c>
      <c r="H66" s="15" t="s">
        <v>321</v>
      </c>
      <c r="I66" s="4">
        <v>8000</v>
      </c>
      <c r="J66" s="16" t="s">
        <v>497</v>
      </c>
      <c r="K66" s="4" t="s">
        <v>509</v>
      </c>
    </row>
    <row r="67" spans="1:11" s="26" customFormat="1" ht="80.099999999999994" customHeight="1">
      <c r="A67" s="4">
        <v>65</v>
      </c>
      <c r="B67" s="4" t="s">
        <v>8</v>
      </c>
      <c r="C67" s="10" t="s">
        <v>322</v>
      </c>
      <c r="D67" s="11" t="s">
        <v>323</v>
      </c>
      <c r="E67" s="11" t="s">
        <v>6</v>
      </c>
      <c r="F67" s="11" t="s">
        <v>324</v>
      </c>
      <c r="G67" s="15" t="s">
        <v>325</v>
      </c>
      <c r="H67" s="15" t="s">
        <v>1477</v>
      </c>
      <c r="I67" s="4">
        <v>8000</v>
      </c>
      <c r="J67" s="16" t="s">
        <v>497</v>
      </c>
      <c r="K67" s="4" t="s">
        <v>509</v>
      </c>
    </row>
    <row r="68" spans="1:11" s="26" customFormat="1" ht="80.099999999999994" customHeight="1">
      <c r="A68" s="4">
        <v>66</v>
      </c>
      <c r="B68" s="4" t="s">
        <v>8</v>
      </c>
      <c r="C68" s="10" t="s">
        <v>326</v>
      </c>
      <c r="D68" s="11" t="s">
        <v>327</v>
      </c>
      <c r="E68" s="11" t="s">
        <v>6</v>
      </c>
      <c r="F68" s="11" t="s">
        <v>328</v>
      </c>
      <c r="G68" s="4" t="s">
        <v>329</v>
      </c>
      <c r="H68" s="42" t="s">
        <v>330</v>
      </c>
      <c r="I68" s="4">
        <v>8000</v>
      </c>
      <c r="J68" s="16" t="s">
        <v>497</v>
      </c>
      <c r="K68" s="4" t="s">
        <v>512</v>
      </c>
    </row>
    <row r="69" spans="1:11" s="26" customFormat="1" ht="80.099999999999994" customHeight="1">
      <c r="A69" s="4">
        <v>67</v>
      </c>
      <c r="B69" s="4" t="s">
        <v>8</v>
      </c>
      <c r="C69" s="10" t="s">
        <v>331</v>
      </c>
      <c r="D69" s="11" t="s">
        <v>332</v>
      </c>
      <c r="E69" s="11" t="s">
        <v>6</v>
      </c>
      <c r="F69" s="11" t="s">
        <v>333</v>
      </c>
      <c r="G69" s="4" t="s">
        <v>334</v>
      </c>
      <c r="H69" s="15" t="s">
        <v>1478</v>
      </c>
      <c r="I69" s="4">
        <v>8000</v>
      </c>
      <c r="J69" s="16" t="s">
        <v>497</v>
      </c>
      <c r="K69" s="4" t="s">
        <v>510</v>
      </c>
    </row>
    <row r="70" spans="1:11" s="26" customFormat="1" ht="80.099999999999994" customHeight="1">
      <c r="A70" s="4">
        <v>68</v>
      </c>
      <c r="B70" s="4" t="s">
        <v>8</v>
      </c>
      <c r="C70" s="10" t="s">
        <v>335</v>
      </c>
      <c r="D70" s="20" t="s">
        <v>336</v>
      </c>
      <c r="E70" s="7" t="s">
        <v>6</v>
      </c>
      <c r="F70" s="7" t="s">
        <v>337</v>
      </c>
      <c r="G70" s="21" t="s">
        <v>338</v>
      </c>
      <c r="H70" s="43" t="s">
        <v>1479</v>
      </c>
      <c r="I70" s="4">
        <v>8000</v>
      </c>
      <c r="J70" s="16" t="s">
        <v>497</v>
      </c>
      <c r="K70" s="27" t="s">
        <v>508</v>
      </c>
    </row>
    <row r="71" spans="1:11" s="26" customFormat="1" ht="80.099999999999994" customHeight="1">
      <c r="A71" s="4">
        <v>69</v>
      </c>
      <c r="B71" s="4" t="s">
        <v>8</v>
      </c>
      <c r="C71" s="10" t="s">
        <v>339</v>
      </c>
      <c r="D71" s="11" t="s">
        <v>340</v>
      </c>
      <c r="E71" s="11" t="s">
        <v>6</v>
      </c>
      <c r="F71" s="11" t="s">
        <v>341</v>
      </c>
      <c r="G71" s="4" t="s">
        <v>342</v>
      </c>
      <c r="H71" s="42" t="s">
        <v>343</v>
      </c>
      <c r="I71" s="4">
        <v>8000</v>
      </c>
      <c r="J71" s="16" t="s">
        <v>497</v>
      </c>
      <c r="K71" s="27" t="s">
        <v>513</v>
      </c>
    </row>
    <row r="72" spans="1:11" s="26" customFormat="1" ht="80.099999999999994" customHeight="1">
      <c r="A72" s="4">
        <v>70</v>
      </c>
      <c r="B72" s="4" t="s">
        <v>8</v>
      </c>
      <c r="C72" s="10" t="s">
        <v>344</v>
      </c>
      <c r="D72" s="11" t="s">
        <v>345</v>
      </c>
      <c r="E72" s="11" t="s">
        <v>6</v>
      </c>
      <c r="F72" s="11" t="s">
        <v>346</v>
      </c>
      <c r="G72" s="4" t="s">
        <v>347</v>
      </c>
      <c r="H72" s="42" t="s">
        <v>348</v>
      </c>
      <c r="I72" s="4">
        <v>8000</v>
      </c>
      <c r="J72" s="16" t="s">
        <v>497</v>
      </c>
      <c r="K72" s="4" t="s">
        <v>512</v>
      </c>
    </row>
    <row r="73" spans="1:11" s="26" customFormat="1" ht="80.099999999999994" customHeight="1">
      <c r="A73" s="4">
        <v>71</v>
      </c>
      <c r="B73" s="4" t="s">
        <v>8</v>
      </c>
      <c r="C73" s="10" t="s">
        <v>349</v>
      </c>
      <c r="D73" s="11" t="s">
        <v>350</v>
      </c>
      <c r="E73" s="11" t="s">
        <v>6</v>
      </c>
      <c r="F73" s="11" t="s">
        <v>351</v>
      </c>
      <c r="G73" s="4" t="s">
        <v>352</v>
      </c>
      <c r="H73" s="42" t="s">
        <v>353</v>
      </c>
      <c r="I73" s="4">
        <v>8000</v>
      </c>
      <c r="J73" s="16" t="s">
        <v>497</v>
      </c>
      <c r="K73" s="4" t="s">
        <v>512</v>
      </c>
    </row>
    <row r="74" spans="1:11" s="26" customFormat="1" ht="80.099999999999994" customHeight="1">
      <c r="A74" s="4">
        <v>72</v>
      </c>
      <c r="B74" s="4" t="s">
        <v>8</v>
      </c>
      <c r="C74" s="10" t="s">
        <v>354</v>
      </c>
      <c r="D74" s="11" t="s">
        <v>355</v>
      </c>
      <c r="E74" s="11" t="s">
        <v>6</v>
      </c>
      <c r="F74" s="11" t="s">
        <v>356</v>
      </c>
      <c r="G74" s="4" t="s">
        <v>357</v>
      </c>
      <c r="H74" s="42" t="s">
        <v>358</v>
      </c>
      <c r="I74" s="4">
        <v>8000</v>
      </c>
      <c r="J74" s="16" t="s">
        <v>497</v>
      </c>
      <c r="K74" s="27" t="s">
        <v>513</v>
      </c>
    </row>
    <row r="75" spans="1:11" s="26" customFormat="1" ht="80.099999999999994" customHeight="1">
      <c r="A75" s="4">
        <v>73</v>
      </c>
      <c r="B75" s="4" t="s">
        <v>8</v>
      </c>
      <c r="C75" s="10" t="s">
        <v>359</v>
      </c>
      <c r="D75" s="16" t="s">
        <v>360</v>
      </c>
      <c r="E75" s="16" t="s">
        <v>6</v>
      </c>
      <c r="F75" s="16" t="s">
        <v>361</v>
      </c>
      <c r="G75" s="9" t="s">
        <v>362</v>
      </c>
      <c r="H75" s="17" t="s">
        <v>363</v>
      </c>
      <c r="I75" s="4">
        <v>8000</v>
      </c>
      <c r="J75" s="16" t="s">
        <v>497</v>
      </c>
      <c r="K75" s="27" t="s">
        <v>508</v>
      </c>
    </row>
    <row r="76" spans="1:11" s="26" customFormat="1" ht="80.099999999999994" customHeight="1">
      <c r="A76" s="4">
        <v>74</v>
      </c>
      <c r="B76" s="4" t="s">
        <v>8</v>
      </c>
      <c r="C76" s="10" t="s">
        <v>364</v>
      </c>
      <c r="D76" s="11" t="s">
        <v>365</v>
      </c>
      <c r="E76" s="11" t="s">
        <v>6</v>
      </c>
      <c r="F76" s="11" t="s">
        <v>366</v>
      </c>
      <c r="G76" s="4" t="s">
        <v>367</v>
      </c>
      <c r="H76" s="42" t="s">
        <v>368</v>
      </c>
      <c r="I76" s="4">
        <v>8000</v>
      </c>
      <c r="J76" s="16" t="s">
        <v>497</v>
      </c>
      <c r="K76" s="4" t="s">
        <v>509</v>
      </c>
    </row>
    <row r="77" spans="1:11" s="26" customFormat="1" ht="80.099999999999994" customHeight="1">
      <c r="A77" s="4">
        <v>75</v>
      </c>
      <c r="B77" s="4" t="s">
        <v>8</v>
      </c>
      <c r="C77" s="10" t="s">
        <v>369</v>
      </c>
      <c r="D77" s="22" t="s">
        <v>370</v>
      </c>
      <c r="E77" s="22" t="s">
        <v>6</v>
      </c>
      <c r="F77" s="22" t="s">
        <v>371</v>
      </c>
      <c r="G77" s="4" t="s">
        <v>372</v>
      </c>
      <c r="H77" s="42" t="s">
        <v>373</v>
      </c>
      <c r="I77" s="4">
        <v>8000</v>
      </c>
      <c r="J77" s="16" t="s">
        <v>497</v>
      </c>
      <c r="K77" s="22" t="s">
        <v>514</v>
      </c>
    </row>
    <row r="78" spans="1:11" s="26" customFormat="1" ht="80.099999999999994" customHeight="1">
      <c r="A78" s="4">
        <v>76</v>
      </c>
      <c r="B78" s="4" t="s">
        <v>8</v>
      </c>
      <c r="C78" s="10" t="s">
        <v>374</v>
      </c>
      <c r="D78" s="11" t="s">
        <v>375</v>
      </c>
      <c r="E78" s="11" t="s">
        <v>6</v>
      </c>
      <c r="F78" s="11" t="s">
        <v>376</v>
      </c>
      <c r="G78" s="4" t="s">
        <v>377</v>
      </c>
      <c r="H78" s="42" t="s">
        <v>378</v>
      </c>
      <c r="I78" s="4">
        <v>8000</v>
      </c>
      <c r="J78" s="16" t="s">
        <v>497</v>
      </c>
      <c r="K78" s="4" t="s">
        <v>510</v>
      </c>
    </row>
    <row r="79" spans="1:11" s="26" customFormat="1" ht="80.099999999999994" customHeight="1">
      <c r="A79" s="4">
        <v>77</v>
      </c>
      <c r="B79" s="4" t="s">
        <v>8</v>
      </c>
      <c r="C79" s="10" t="s">
        <v>379</v>
      </c>
      <c r="D79" s="22" t="s">
        <v>380</v>
      </c>
      <c r="E79" s="22" t="s">
        <v>6</v>
      </c>
      <c r="F79" s="22" t="s">
        <v>381</v>
      </c>
      <c r="G79" s="4" t="s">
        <v>382</v>
      </c>
      <c r="H79" s="42" t="s">
        <v>383</v>
      </c>
      <c r="I79" s="4">
        <v>8000</v>
      </c>
      <c r="J79" s="16" t="s">
        <v>497</v>
      </c>
      <c r="K79" s="22" t="s">
        <v>514</v>
      </c>
    </row>
    <row r="80" spans="1:11" s="26" customFormat="1" ht="80.099999999999994" customHeight="1">
      <c r="A80" s="4">
        <v>78</v>
      </c>
      <c r="B80" s="4" t="s">
        <v>8</v>
      </c>
      <c r="C80" s="10" t="s">
        <v>384</v>
      </c>
      <c r="D80" s="11" t="s">
        <v>385</v>
      </c>
      <c r="E80" s="11" t="s">
        <v>6</v>
      </c>
      <c r="F80" s="11" t="s">
        <v>386</v>
      </c>
      <c r="G80" s="4" t="s">
        <v>387</v>
      </c>
      <c r="H80" s="42" t="s">
        <v>388</v>
      </c>
      <c r="I80" s="4">
        <v>8000</v>
      </c>
      <c r="J80" s="16" t="s">
        <v>497</v>
      </c>
      <c r="K80" s="4" t="s">
        <v>515</v>
      </c>
    </row>
    <row r="81" spans="1:11" s="26" customFormat="1" ht="80.099999999999994" customHeight="1">
      <c r="A81" s="4">
        <v>79</v>
      </c>
      <c r="B81" s="4" t="s">
        <v>8</v>
      </c>
      <c r="C81" s="10" t="s">
        <v>389</v>
      </c>
      <c r="D81" s="22" t="s">
        <v>390</v>
      </c>
      <c r="E81" s="22" t="s">
        <v>6</v>
      </c>
      <c r="F81" s="22" t="s">
        <v>391</v>
      </c>
      <c r="G81" s="4" t="s">
        <v>392</v>
      </c>
      <c r="H81" s="42" t="s">
        <v>393</v>
      </c>
      <c r="I81" s="4">
        <v>8000</v>
      </c>
      <c r="J81" s="16" t="s">
        <v>497</v>
      </c>
      <c r="K81" s="22" t="s">
        <v>514</v>
      </c>
    </row>
    <row r="82" spans="1:11" s="26" customFormat="1" ht="80.099999999999994" customHeight="1">
      <c r="A82" s="4">
        <v>80</v>
      </c>
      <c r="B82" s="4" t="s">
        <v>8</v>
      </c>
      <c r="C82" s="10" t="s">
        <v>394</v>
      </c>
      <c r="D82" s="11" t="s">
        <v>395</v>
      </c>
      <c r="E82" s="11" t="s">
        <v>6</v>
      </c>
      <c r="F82" s="11" t="s">
        <v>396</v>
      </c>
      <c r="G82" s="4" t="s">
        <v>397</v>
      </c>
      <c r="H82" s="42" t="s">
        <v>398</v>
      </c>
      <c r="I82" s="4">
        <v>16000</v>
      </c>
      <c r="J82" s="11" t="s">
        <v>499</v>
      </c>
      <c r="K82" s="4" t="s">
        <v>512</v>
      </c>
    </row>
    <row r="83" spans="1:11" s="26" customFormat="1" ht="80.099999999999994" customHeight="1">
      <c r="A83" s="4">
        <v>81</v>
      </c>
      <c r="B83" s="4" t="s">
        <v>8</v>
      </c>
      <c r="C83" s="10" t="s">
        <v>399</v>
      </c>
      <c r="D83" s="22" t="s">
        <v>400</v>
      </c>
      <c r="E83" s="22" t="s">
        <v>6</v>
      </c>
      <c r="F83" s="22" t="s">
        <v>401</v>
      </c>
      <c r="G83" s="4" t="s">
        <v>402</v>
      </c>
      <c r="H83" s="42" t="s">
        <v>403</v>
      </c>
      <c r="I83" s="4">
        <v>8000</v>
      </c>
      <c r="J83" s="16" t="s">
        <v>497</v>
      </c>
      <c r="K83" s="22" t="s">
        <v>514</v>
      </c>
    </row>
    <row r="84" spans="1:11" s="26" customFormat="1" ht="80.099999999999994" customHeight="1">
      <c r="A84" s="4">
        <v>82</v>
      </c>
      <c r="B84" s="4" t="s">
        <v>8</v>
      </c>
      <c r="C84" s="10" t="s">
        <v>404</v>
      </c>
      <c r="D84" s="11" t="s">
        <v>405</v>
      </c>
      <c r="E84" s="11" t="s">
        <v>6</v>
      </c>
      <c r="F84" s="11" t="s">
        <v>406</v>
      </c>
      <c r="G84" s="4" t="s">
        <v>407</v>
      </c>
      <c r="H84" s="42" t="s">
        <v>408</v>
      </c>
      <c r="I84" s="4">
        <v>8000</v>
      </c>
      <c r="J84" s="16" t="s">
        <v>497</v>
      </c>
      <c r="K84" s="4" t="s">
        <v>509</v>
      </c>
    </row>
    <row r="85" spans="1:11" s="26" customFormat="1" ht="80.099999999999994" customHeight="1">
      <c r="A85" s="4">
        <v>83</v>
      </c>
      <c r="B85" s="4" t="s">
        <v>8</v>
      </c>
      <c r="C85" s="10" t="s">
        <v>409</v>
      </c>
      <c r="D85" s="11" t="s">
        <v>410</v>
      </c>
      <c r="E85" s="11" t="s">
        <v>6</v>
      </c>
      <c r="F85" s="11" t="s">
        <v>411</v>
      </c>
      <c r="G85" s="4" t="s">
        <v>412</v>
      </c>
      <c r="H85" s="15" t="s">
        <v>413</v>
      </c>
      <c r="I85" s="4">
        <v>8000</v>
      </c>
      <c r="J85" s="16" t="s">
        <v>497</v>
      </c>
      <c r="K85" s="4" t="s">
        <v>509</v>
      </c>
    </row>
    <row r="86" spans="1:11" s="26" customFormat="1" ht="80.099999999999994" customHeight="1">
      <c r="A86" s="4">
        <v>84</v>
      </c>
      <c r="B86" s="4" t="s">
        <v>8</v>
      </c>
      <c r="C86" s="10" t="s">
        <v>414</v>
      </c>
      <c r="D86" s="11" t="s">
        <v>415</v>
      </c>
      <c r="E86" s="11" t="s">
        <v>6</v>
      </c>
      <c r="F86" s="11" t="s">
        <v>416</v>
      </c>
      <c r="G86" s="4" t="s">
        <v>417</v>
      </c>
      <c r="H86" s="42" t="s">
        <v>418</v>
      </c>
      <c r="I86" s="4">
        <v>8000</v>
      </c>
      <c r="J86" s="16" t="s">
        <v>497</v>
      </c>
      <c r="K86" s="4" t="s">
        <v>510</v>
      </c>
    </row>
    <row r="87" spans="1:11" s="26" customFormat="1" ht="80.099999999999994" customHeight="1">
      <c r="A87" s="4">
        <v>85</v>
      </c>
      <c r="B87" s="4" t="s">
        <v>8</v>
      </c>
      <c r="C87" s="10" t="s">
        <v>419</v>
      </c>
      <c r="D87" s="7" t="s">
        <v>420</v>
      </c>
      <c r="E87" s="7" t="s">
        <v>6</v>
      </c>
      <c r="F87" s="16" t="s">
        <v>421</v>
      </c>
      <c r="G87" s="9" t="s">
        <v>422</v>
      </c>
      <c r="H87" s="43" t="s">
        <v>423</v>
      </c>
      <c r="I87" s="4">
        <v>8000</v>
      </c>
      <c r="J87" s="16" t="s">
        <v>497</v>
      </c>
      <c r="K87" s="27" t="s">
        <v>508</v>
      </c>
    </row>
    <row r="88" spans="1:11" s="26" customFormat="1" ht="80.099999999999994" customHeight="1">
      <c r="A88" s="4">
        <v>86</v>
      </c>
      <c r="B88" s="4" t="s">
        <v>8</v>
      </c>
      <c r="C88" s="10" t="s">
        <v>424</v>
      </c>
      <c r="D88" s="11" t="s">
        <v>425</v>
      </c>
      <c r="E88" s="11" t="s">
        <v>6</v>
      </c>
      <c r="F88" s="11" t="s">
        <v>426</v>
      </c>
      <c r="G88" s="4" t="s">
        <v>427</v>
      </c>
      <c r="H88" s="42" t="s">
        <v>428</v>
      </c>
      <c r="I88" s="4">
        <v>8000</v>
      </c>
      <c r="J88" s="16" t="s">
        <v>497</v>
      </c>
      <c r="K88" s="4" t="s">
        <v>511</v>
      </c>
    </row>
    <row r="89" spans="1:11" s="26" customFormat="1" ht="80.099999999999994" customHeight="1">
      <c r="A89" s="4">
        <v>87</v>
      </c>
      <c r="B89" s="4" t="s">
        <v>8</v>
      </c>
      <c r="C89" s="10" t="s">
        <v>429</v>
      </c>
      <c r="D89" s="4" t="s">
        <v>430</v>
      </c>
      <c r="E89" s="4" t="s">
        <v>134</v>
      </c>
      <c r="F89" s="4" t="s">
        <v>431</v>
      </c>
      <c r="G89" s="4" t="s">
        <v>432</v>
      </c>
      <c r="H89" s="42" t="s">
        <v>433</v>
      </c>
      <c r="I89" s="4">
        <v>13000</v>
      </c>
      <c r="J89" s="4" t="s">
        <v>497</v>
      </c>
      <c r="K89" s="4" t="s">
        <v>512</v>
      </c>
    </row>
    <row r="90" spans="1:11" s="26" customFormat="1" ht="80.099999999999994" customHeight="1">
      <c r="A90" s="4">
        <v>88</v>
      </c>
      <c r="B90" s="4" t="s">
        <v>8</v>
      </c>
      <c r="C90" s="10" t="s">
        <v>434</v>
      </c>
      <c r="D90" s="11" t="s">
        <v>435</v>
      </c>
      <c r="E90" s="11" t="s">
        <v>134</v>
      </c>
      <c r="F90" s="11" t="s">
        <v>436</v>
      </c>
      <c r="G90" s="4" t="s">
        <v>437</v>
      </c>
      <c r="H90" s="42" t="s">
        <v>438</v>
      </c>
      <c r="I90" s="4">
        <v>13000</v>
      </c>
      <c r="J90" s="4" t="s">
        <v>497</v>
      </c>
      <c r="K90" s="11" t="s">
        <v>505</v>
      </c>
    </row>
    <row r="91" spans="1:11" s="26" customFormat="1" ht="80.099999999999994" customHeight="1">
      <c r="A91" s="4">
        <v>89</v>
      </c>
      <c r="B91" s="4" t="s">
        <v>8</v>
      </c>
      <c r="C91" s="10" t="s">
        <v>439</v>
      </c>
      <c r="D91" s="4" t="s">
        <v>440</v>
      </c>
      <c r="E91" s="4" t="s">
        <v>134</v>
      </c>
      <c r="F91" s="4" t="s">
        <v>441</v>
      </c>
      <c r="G91" s="4" t="s">
        <v>442</v>
      </c>
      <c r="H91" s="15" t="s">
        <v>1480</v>
      </c>
      <c r="I91" s="4">
        <v>13000</v>
      </c>
      <c r="J91" s="4" t="s">
        <v>497</v>
      </c>
      <c r="K91" s="4" t="s">
        <v>498</v>
      </c>
    </row>
    <row r="92" spans="1:11" s="26" customFormat="1" ht="80.099999999999994" customHeight="1">
      <c r="A92" s="4">
        <v>90</v>
      </c>
      <c r="B92" s="4" t="s">
        <v>8</v>
      </c>
      <c r="C92" s="10" t="s">
        <v>443</v>
      </c>
      <c r="D92" s="4" t="s">
        <v>444</v>
      </c>
      <c r="E92" s="4" t="s">
        <v>134</v>
      </c>
      <c r="F92" s="4" t="s">
        <v>445</v>
      </c>
      <c r="G92" s="4" t="s">
        <v>446</v>
      </c>
      <c r="H92" s="42" t="s">
        <v>447</v>
      </c>
      <c r="I92" s="4">
        <v>13000</v>
      </c>
      <c r="J92" s="4" t="s">
        <v>497</v>
      </c>
      <c r="K92" s="4" t="s">
        <v>504</v>
      </c>
    </row>
    <row r="93" spans="1:11" s="26" customFormat="1" ht="80.099999999999994" customHeight="1">
      <c r="A93" s="4">
        <v>91</v>
      </c>
      <c r="B93" s="4" t="s">
        <v>8</v>
      </c>
      <c r="C93" s="10" t="s">
        <v>448</v>
      </c>
      <c r="D93" s="4" t="s">
        <v>449</v>
      </c>
      <c r="E93" s="4" t="s">
        <v>134</v>
      </c>
      <c r="F93" s="4" t="s">
        <v>450</v>
      </c>
      <c r="G93" s="4" t="s">
        <v>451</v>
      </c>
      <c r="H93" s="42" t="s">
        <v>452</v>
      </c>
      <c r="I93" s="4">
        <v>13000</v>
      </c>
      <c r="J93" s="4" t="s">
        <v>497</v>
      </c>
      <c r="K93" s="4" t="s">
        <v>498</v>
      </c>
    </row>
    <row r="94" spans="1:11" s="26" customFormat="1" ht="80.099999999999994" customHeight="1">
      <c r="A94" s="4">
        <v>92</v>
      </c>
      <c r="B94" s="4" t="s">
        <v>8</v>
      </c>
      <c r="C94" s="10" t="s">
        <v>453</v>
      </c>
      <c r="D94" s="11" t="s">
        <v>454</v>
      </c>
      <c r="E94" s="11" t="s">
        <v>134</v>
      </c>
      <c r="F94" s="11" t="s">
        <v>455</v>
      </c>
      <c r="G94" s="4" t="s">
        <v>456</v>
      </c>
      <c r="H94" s="42" t="s">
        <v>457</v>
      </c>
      <c r="I94" s="4">
        <v>13000</v>
      </c>
      <c r="J94" s="4" t="s">
        <v>497</v>
      </c>
      <c r="K94" s="11" t="s">
        <v>501</v>
      </c>
    </row>
    <row r="95" spans="1:11" s="26" customFormat="1" ht="80.099999999999994" customHeight="1">
      <c r="A95" s="4">
        <v>93</v>
      </c>
      <c r="B95" s="4" t="s">
        <v>8</v>
      </c>
      <c r="C95" s="10" t="s">
        <v>458</v>
      </c>
      <c r="D95" s="11" t="s">
        <v>459</v>
      </c>
      <c r="E95" s="11" t="s">
        <v>134</v>
      </c>
      <c r="F95" s="22" t="s">
        <v>460</v>
      </c>
      <c r="G95" s="4" t="s">
        <v>461</v>
      </c>
      <c r="H95" s="42" t="s">
        <v>462</v>
      </c>
      <c r="I95" s="4">
        <v>13000</v>
      </c>
      <c r="J95" s="4" t="s">
        <v>497</v>
      </c>
      <c r="K95" s="22" t="s">
        <v>514</v>
      </c>
    </row>
    <row r="96" spans="1:11" s="26" customFormat="1" ht="80.099999999999994" customHeight="1">
      <c r="A96" s="4">
        <v>94</v>
      </c>
      <c r="B96" s="4" t="s">
        <v>8</v>
      </c>
      <c r="C96" s="10" t="s">
        <v>463</v>
      </c>
      <c r="D96" s="11" t="s">
        <v>464</v>
      </c>
      <c r="E96" s="12" t="s">
        <v>134</v>
      </c>
      <c r="F96" s="11" t="s">
        <v>465</v>
      </c>
      <c r="G96" s="6" t="s">
        <v>466</v>
      </c>
      <c r="H96" s="15" t="s">
        <v>1481</v>
      </c>
      <c r="I96" s="4">
        <v>13000</v>
      </c>
      <c r="J96" s="4" t="s">
        <v>497</v>
      </c>
      <c r="K96" s="11" t="s">
        <v>503</v>
      </c>
    </row>
    <row r="97" spans="1:11" s="26" customFormat="1" ht="80.099999999999994" customHeight="1">
      <c r="A97" s="4">
        <v>95</v>
      </c>
      <c r="B97" s="4" t="s">
        <v>8</v>
      </c>
      <c r="C97" s="10" t="s">
        <v>467</v>
      </c>
      <c r="D97" s="4" t="s">
        <v>468</v>
      </c>
      <c r="E97" s="4" t="s">
        <v>134</v>
      </c>
      <c r="F97" s="4" t="s">
        <v>469</v>
      </c>
      <c r="G97" s="4" t="s">
        <v>470</v>
      </c>
      <c r="H97" s="15" t="s">
        <v>471</v>
      </c>
      <c r="I97" s="4">
        <v>13000</v>
      </c>
      <c r="J97" s="4" t="s">
        <v>497</v>
      </c>
      <c r="K97" s="4" t="s">
        <v>510</v>
      </c>
    </row>
    <row r="98" spans="1:11" s="26" customFormat="1" ht="80.099999999999994" customHeight="1">
      <c r="A98" s="4">
        <v>96</v>
      </c>
      <c r="B98" s="4" t="s">
        <v>8</v>
      </c>
      <c r="C98" s="10" t="s">
        <v>472</v>
      </c>
      <c r="D98" s="11" t="s">
        <v>473</v>
      </c>
      <c r="E98" s="11" t="s">
        <v>134</v>
      </c>
      <c r="F98" s="11" t="s">
        <v>474</v>
      </c>
      <c r="G98" s="4" t="s">
        <v>475</v>
      </c>
      <c r="H98" s="42" t="s">
        <v>476</v>
      </c>
      <c r="I98" s="4">
        <v>13000</v>
      </c>
      <c r="J98" s="4" t="s">
        <v>497</v>
      </c>
      <c r="K98" s="11" t="s">
        <v>505</v>
      </c>
    </row>
    <row r="99" spans="1:11" s="26" customFormat="1" ht="80.099999999999994" customHeight="1">
      <c r="A99" s="4">
        <v>97</v>
      </c>
      <c r="B99" s="4" t="s">
        <v>8</v>
      </c>
      <c r="C99" s="10" t="s">
        <v>477</v>
      </c>
      <c r="D99" s="4" t="s">
        <v>478</v>
      </c>
      <c r="E99" s="4" t="s">
        <v>149</v>
      </c>
      <c r="F99" s="4" t="s">
        <v>479</v>
      </c>
      <c r="G99" s="4" t="s">
        <v>480</v>
      </c>
      <c r="H99" s="42" t="s">
        <v>1482</v>
      </c>
      <c r="I99" s="4">
        <v>100000</v>
      </c>
      <c r="J99" s="4" t="s">
        <v>499</v>
      </c>
      <c r="K99" s="4" t="s">
        <v>512</v>
      </c>
    </row>
    <row r="100" spans="1:11" s="26" customFormat="1" ht="80.099999999999994" customHeight="1">
      <c r="A100" s="4">
        <v>98</v>
      </c>
      <c r="B100" s="4" t="s">
        <v>8</v>
      </c>
      <c r="C100" s="10" t="s">
        <v>481</v>
      </c>
      <c r="D100" s="4" t="s">
        <v>482</v>
      </c>
      <c r="E100" s="4" t="s">
        <v>149</v>
      </c>
      <c r="F100" s="4" t="s">
        <v>483</v>
      </c>
      <c r="G100" s="4" t="s">
        <v>484</v>
      </c>
      <c r="H100" s="15" t="s">
        <v>485</v>
      </c>
      <c r="I100" s="4">
        <v>50000</v>
      </c>
      <c r="J100" s="4" t="s">
        <v>497</v>
      </c>
      <c r="K100" s="4" t="s">
        <v>504</v>
      </c>
    </row>
    <row r="101" spans="1:11" s="26" customFormat="1" ht="80.099999999999994" customHeight="1">
      <c r="A101" s="4">
        <v>99</v>
      </c>
      <c r="B101" s="4" t="s">
        <v>8</v>
      </c>
      <c r="C101" s="10" t="s">
        <v>486</v>
      </c>
      <c r="D101" s="4" t="s">
        <v>487</v>
      </c>
      <c r="E101" s="4" t="s">
        <v>149</v>
      </c>
      <c r="F101" s="4" t="s">
        <v>488</v>
      </c>
      <c r="G101" s="4" t="s">
        <v>489</v>
      </c>
      <c r="H101" s="15" t="s">
        <v>1483</v>
      </c>
      <c r="I101" s="4">
        <v>50000</v>
      </c>
      <c r="J101" s="4" t="s">
        <v>497</v>
      </c>
      <c r="K101" s="4" t="s">
        <v>509</v>
      </c>
    </row>
    <row r="102" spans="1:11" s="26" customFormat="1" ht="80.099999999999994" customHeight="1">
      <c r="A102" s="4">
        <v>100</v>
      </c>
      <c r="B102" s="4" t="s">
        <v>8</v>
      </c>
      <c r="C102" s="10" t="s">
        <v>490</v>
      </c>
      <c r="D102" s="11" t="s">
        <v>491</v>
      </c>
      <c r="E102" s="11" t="s">
        <v>149</v>
      </c>
      <c r="F102" s="11" t="s">
        <v>492</v>
      </c>
      <c r="G102" s="4" t="s">
        <v>493</v>
      </c>
      <c r="H102" s="42" t="s">
        <v>1496</v>
      </c>
      <c r="I102" s="4">
        <v>50000</v>
      </c>
      <c r="J102" s="4" t="s">
        <v>497</v>
      </c>
      <c r="K102" s="11" t="s">
        <v>501</v>
      </c>
    </row>
    <row r="103" spans="1:11" ht="80.099999999999994" customHeight="1">
      <c r="A103" s="4">
        <v>101</v>
      </c>
      <c r="B103" s="27" t="s">
        <v>517</v>
      </c>
      <c r="C103" s="28" t="s">
        <v>516</v>
      </c>
      <c r="D103" s="7" t="s">
        <v>518</v>
      </c>
      <c r="E103" s="7" t="s">
        <v>6</v>
      </c>
      <c r="F103" s="7" t="s">
        <v>519</v>
      </c>
      <c r="G103" s="9" t="s">
        <v>520</v>
      </c>
      <c r="H103" s="43" t="s">
        <v>209</v>
      </c>
      <c r="I103" s="40">
        <v>2500</v>
      </c>
      <c r="J103" s="11" t="s">
        <v>497</v>
      </c>
      <c r="K103" s="7" t="s">
        <v>500</v>
      </c>
    </row>
    <row r="104" spans="1:11" ht="80.099999999999994" customHeight="1">
      <c r="A104" s="4">
        <v>102</v>
      </c>
      <c r="B104" s="27" t="s">
        <v>517</v>
      </c>
      <c r="C104" s="28" t="s">
        <v>521</v>
      </c>
      <c r="D104" s="7" t="s">
        <v>522</v>
      </c>
      <c r="E104" s="7" t="s">
        <v>6</v>
      </c>
      <c r="F104" s="7" t="s">
        <v>523</v>
      </c>
      <c r="G104" s="9" t="s">
        <v>524</v>
      </c>
      <c r="H104" s="43" t="s">
        <v>525</v>
      </c>
      <c r="I104" s="40">
        <v>2500</v>
      </c>
      <c r="J104" s="11" t="s">
        <v>497</v>
      </c>
      <c r="K104" s="7" t="s">
        <v>500</v>
      </c>
    </row>
    <row r="105" spans="1:11" ht="80.099999999999994" customHeight="1">
      <c r="A105" s="4">
        <v>103</v>
      </c>
      <c r="B105" s="27" t="s">
        <v>517</v>
      </c>
      <c r="C105" s="28" t="s">
        <v>526</v>
      </c>
      <c r="D105" s="4" t="s">
        <v>527</v>
      </c>
      <c r="E105" s="4" t="s">
        <v>6</v>
      </c>
      <c r="F105" s="4" t="s">
        <v>528</v>
      </c>
      <c r="G105" s="4" t="s">
        <v>529</v>
      </c>
      <c r="H105" s="42" t="s">
        <v>530</v>
      </c>
      <c r="I105" s="40">
        <v>2500</v>
      </c>
      <c r="J105" s="11" t="s">
        <v>497</v>
      </c>
      <c r="K105" s="4" t="s">
        <v>502</v>
      </c>
    </row>
    <row r="106" spans="1:11" ht="80.099999999999994" customHeight="1">
      <c r="A106" s="4">
        <v>104</v>
      </c>
      <c r="B106" s="27" t="s">
        <v>517</v>
      </c>
      <c r="C106" s="28" t="s">
        <v>531</v>
      </c>
      <c r="D106" s="11" t="s">
        <v>532</v>
      </c>
      <c r="E106" s="11" t="s">
        <v>6</v>
      </c>
      <c r="F106" s="11" t="s">
        <v>533</v>
      </c>
      <c r="G106" s="4" t="s">
        <v>534</v>
      </c>
      <c r="H106" s="42" t="s">
        <v>535</v>
      </c>
      <c r="I106" s="40">
        <v>2500</v>
      </c>
      <c r="J106" s="11" t="s">
        <v>497</v>
      </c>
      <c r="K106" s="7" t="s">
        <v>500</v>
      </c>
    </row>
    <row r="107" spans="1:11" ht="80.099999999999994" customHeight="1">
      <c r="A107" s="4">
        <v>105</v>
      </c>
      <c r="B107" s="27" t="s">
        <v>517</v>
      </c>
      <c r="C107" s="28" t="s">
        <v>536</v>
      </c>
      <c r="D107" s="4" t="s">
        <v>537</v>
      </c>
      <c r="E107" s="11" t="s">
        <v>6</v>
      </c>
      <c r="F107" s="4" t="s">
        <v>538</v>
      </c>
      <c r="G107" s="14" t="s">
        <v>539</v>
      </c>
      <c r="H107" s="15" t="s">
        <v>540</v>
      </c>
      <c r="I107" s="40">
        <v>2500</v>
      </c>
      <c r="J107" s="11" t="s">
        <v>497</v>
      </c>
      <c r="K107" s="4" t="s">
        <v>502</v>
      </c>
    </row>
    <row r="108" spans="1:11" ht="80.099999999999994" customHeight="1">
      <c r="A108" s="4">
        <v>106</v>
      </c>
      <c r="B108" s="27" t="s">
        <v>517</v>
      </c>
      <c r="C108" s="28" t="s">
        <v>541</v>
      </c>
      <c r="D108" s="11" t="s">
        <v>542</v>
      </c>
      <c r="E108" s="12" t="s">
        <v>6</v>
      </c>
      <c r="F108" s="11" t="s">
        <v>543</v>
      </c>
      <c r="G108" s="6" t="s">
        <v>544</v>
      </c>
      <c r="H108" s="15" t="s">
        <v>1484</v>
      </c>
      <c r="I108" s="40">
        <v>2500</v>
      </c>
      <c r="J108" s="11" t="s">
        <v>497</v>
      </c>
      <c r="K108" s="11" t="s">
        <v>503</v>
      </c>
    </row>
    <row r="109" spans="1:11" ht="80.099999999999994" customHeight="1">
      <c r="A109" s="4">
        <v>107</v>
      </c>
      <c r="B109" s="27" t="s">
        <v>517</v>
      </c>
      <c r="C109" s="28" t="s">
        <v>545</v>
      </c>
      <c r="D109" s="11" t="s">
        <v>546</v>
      </c>
      <c r="E109" s="12" t="s">
        <v>6</v>
      </c>
      <c r="F109" s="11" t="s">
        <v>547</v>
      </c>
      <c r="G109" s="6" t="s">
        <v>548</v>
      </c>
      <c r="H109" s="42" t="s">
        <v>165</v>
      </c>
      <c r="I109" s="40">
        <v>2500</v>
      </c>
      <c r="J109" s="11" t="s">
        <v>497</v>
      </c>
      <c r="K109" s="11" t="s">
        <v>503</v>
      </c>
    </row>
    <row r="110" spans="1:11" ht="80.099999999999994" customHeight="1">
      <c r="A110" s="4">
        <v>108</v>
      </c>
      <c r="B110" s="27" t="s">
        <v>517</v>
      </c>
      <c r="C110" s="28" t="s">
        <v>549</v>
      </c>
      <c r="D110" s="11" t="s">
        <v>550</v>
      </c>
      <c r="E110" s="12" t="s">
        <v>6</v>
      </c>
      <c r="F110" s="11" t="s">
        <v>551</v>
      </c>
      <c r="G110" s="6" t="s">
        <v>552</v>
      </c>
      <c r="H110" s="42" t="s">
        <v>553</v>
      </c>
      <c r="I110" s="40">
        <v>2500</v>
      </c>
      <c r="J110" s="11" t="s">
        <v>497</v>
      </c>
      <c r="K110" s="11" t="s">
        <v>503</v>
      </c>
    </row>
    <row r="111" spans="1:11" ht="80.099999999999994" customHeight="1">
      <c r="A111" s="4">
        <v>109</v>
      </c>
      <c r="B111" s="27" t="s">
        <v>517</v>
      </c>
      <c r="C111" s="28" t="s">
        <v>554</v>
      </c>
      <c r="D111" s="11" t="s">
        <v>555</v>
      </c>
      <c r="E111" s="11" t="s">
        <v>6</v>
      </c>
      <c r="F111" s="11" t="s">
        <v>556</v>
      </c>
      <c r="G111" s="4" t="s">
        <v>557</v>
      </c>
      <c r="H111" s="42" t="s">
        <v>73</v>
      </c>
      <c r="I111" s="40">
        <v>2500</v>
      </c>
      <c r="J111" s="11" t="s">
        <v>497</v>
      </c>
      <c r="K111" s="7" t="s">
        <v>500</v>
      </c>
    </row>
    <row r="112" spans="1:11" ht="80.099999999999994" customHeight="1">
      <c r="A112" s="4">
        <v>110</v>
      </c>
      <c r="B112" s="27" t="s">
        <v>517</v>
      </c>
      <c r="C112" s="28" t="s">
        <v>558</v>
      </c>
      <c r="D112" s="11" t="s">
        <v>559</v>
      </c>
      <c r="E112" s="12" t="s">
        <v>6</v>
      </c>
      <c r="F112" s="11" t="s">
        <v>560</v>
      </c>
      <c r="G112" s="6" t="s">
        <v>561</v>
      </c>
      <c r="H112" s="42" t="s">
        <v>562</v>
      </c>
      <c r="I112" s="40">
        <v>2500</v>
      </c>
      <c r="J112" s="11" t="s">
        <v>497</v>
      </c>
      <c r="K112" s="11" t="s">
        <v>503</v>
      </c>
    </row>
    <row r="113" spans="1:11" ht="80.099999999999994" customHeight="1">
      <c r="A113" s="4">
        <v>111</v>
      </c>
      <c r="B113" s="27" t="s">
        <v>517</v>
      </c>
      <c r="C113" s="28" t="s">
        <v>563</v>
      </c>
      <c r="D113" s="11" t="s">
        <v>564</v>
      </c>
      <c r="E113" s="11" t="s">
        <v>6</v>
      </c>
      <c r="F113" s="11" t="s">
        <v>565</v>
      </c>
      <c r="G113" s="4" t="s">
        <v>566</v>
      </c>
      <c r="H113" s="42" t="s">
        <v>567</v>
      </c>
      <c r="I113" s="40">
        <v>2500</v>
      </c>
      <c r="J113" s="11" t="s">
        <v>497</v>
      </c>
      <c r="K113" s="11" t="s">
        <v>501</v>
      </c>
    </row>
    <row r="114" spans="1:11" ht="80.099999999999994" customHeight="1">
      <c r="A114" s="4">
        <v>112</v>
      </c>
      <c r="B114" s="27" t="s">
        <v>517</v>
      </c>
      <c r="C114" s="28" t="s">
        <v>568</v>
      </c>
      <c r="D114" s="4" t="s">
        <v>569</v>
      </c>
      <c r="E114" s="4" t="s">
        <v>6</v>
      </c>
      <c r="F114" s="4" t="s">
        <v>570</v>
      </c>
      <c r="G114" s="4" t="s">
        <v>571</v>
      </c>
      <c r="H114" s="42" t="s">
        <v>1485</v>
      </c>
      <c r="I114" s="40">
        <v>2500</v>
      </c>
      <c r="J114" s="11" t="s">
        <v>497</v>
      </c>
      <c r="K114" s="4" t="s">
        <v>498</v>
      </c>
    </row>
    <row r="115" spans="1:11" ht="80.099999999999994" customHeight="1">
      <c r="A115" s="4">
        <v>113</v>
      </c>
      <c r="B115" s="27" t="s">
        <v>517</v>
      </c>
      <c r="C115" s="28" t="s">
        <v>572</v>
      </c>
      <c r="D115" s="4" t="s">
        <v>573</v>
      </c>
      <c r="E115" s="4" t="s">
        <v>6</v>
      </c>
      <c r="F115" s="4" t="s">
        <v>574</v>
      </c>
      <c r="G115" s="18" t="s">
        <v>575</v>
      </c>
      <c r="H115" s="42" t="s">
        <v>576</v>
      </c>
      <c r="I115" s="40">
        <v>2500</v>
      </c>
      <c r="J115" s="11" t="s">
        <v>497</v>
      </c>
      <c r="K115" s="4" t="s">
        <v>498</v>
      </c>
    </row>
    <row r="116" spans="1:11" ht="80.099999999999994" customHeight="1">
      <c r="A116" s="4">
        <v>114</v>
      </c>
      <c r="B116" s="27" t="s">
        <v>517</v>
      </c>
      <c r="C116" s="28" t="s">
        <v>577</v>
      </c>
      <c r="D116" s="29" t="s">
        <v>578</v>
      </c>
      <c r="E116" s="11" t="s">
        <v>6</v>
      </c>
      <c r="F116" s="11" t="s">
        <v>579</v>
      </c>
      <c r="G116" s="4" t="s">
        <v>580</v>
      </c>
      <c r="H116" s="42" t="s">
        <v>1486</v>
      </c>
      <c r="I116" s="40">
        <v>2500</v>
      </c>
      <c r="J116" s="11" t="s">
        <v>497</v>
      </c>
      <c r="K116" s="11" t="s">
        <v>505</v>
      </c>
    </row>
    <row r="117" spans="1:11" ht="80.099999999999994" customHeight="1">
      <c r="A117" s="4">
        <v>115</v>
      </c>
      <c r="B117" s="27" t="s">
        <v>517</v>
      </c>
      <c r="C117" s="28" t="s">
        <v>581</v>
      </c>
      <c r="D117" s="4" t="s">
        <v>582</v>
      </c>
      <c r="E117" s="4" t="s">
        <v>6</v>
      </c>
      <c r="F117" s="4" t="s">
        <v>583</v>
      </c>
      <c r="G117" s="4" t="s">
        <v>584</v>
      </c>
      <c r="H117" s="42" t="s">
        <v>585</v>
      </c>
      <c r="I117" s="40">
        <v>2500</v>
      </c>
      <c r="J117" s="11" t="s">
        <v>497</v>
      </c>
      <c r="K117" s="4" t="s">
        <v>504</v>
      </c>
    </row>
    <row r="118" spans="1:11" ht="80.099999999999994" customHeight="1">
      <c r="A118" s="4">
        <v>116</v>
      </c>
      <c r="B118" s="27" t="s">
        <v>517</v>
      </c>
      <c r="C118" s="28" t="s">
        <v>586</v>
      </c>
      <c r="D118" s="7" t="s">
        <v>587</v>
      </c>
      <c r="E118" s="7" t="s">
        <v>6</v>
      </c>
      <c r="F118" s="7" t="s">
        <v>588</v>
      </c>
      <c r="G118" s="9" t="s">
        <v>589</v>
      </c>
      <c r="H118" s="43" t="s">
        <v>590</v>
      </c>
      <c r="I118" s="40">
        <v>2500</v>
      </c>
      <c r="J118" s="11" t="s">
        <v>497</v>
      </c>
      <c r="K118" s="7" t="s">
        <v>500</v>
      </c>
    </row>
    <row r="119" spans="1:11" ht="80.099999999999994" customHeight="1">
      <c r="A119" s="4">
        <v>117</v>
      </c>
      <c r="B119" s="27" t="s">
        <v>517</v>
      </c>
      <c r="C119" s="28" t="s">
        <v>591</v>
      </c>
      <c r="D119" s="11" t="s">
        <v>592</v>
      </c>
      <c r="E119" s="11" t="s">
        <v>6</v>
      </c>
      <c r="F119" s="11" t="s">
        <v>593</v>
      </c>
      <c r="G119" s="4" t="s">
        <v>594</v>
      </c>
      <c r="H119" s="42" t="s">
        <v>595</v>
      </c>
      <c r="I119" s="40">
        <v>2500</v>
      </c>
      <c r="J119" s="11" t="s">
        <v>497</v>
      </c>
      <c r="K119" s="11" t="s">
        <v>506</v>
      </c>
    </row>
    <row r="120" spans="1:11" ht="80.099999999999994" customHeight="1">
      <c r="A120" s="4">
        <v>118</v>
      </c>
      <c r="B120" s="27" t="s">
        <v>517</v>
      </c>
      <c r="C120" s="28" t="s">
        <v>596</v>
      </c>
      <c r="D120" s="4" t="s">
        <v>597</v>
      </c>
      <c r="E120" s="4" t="s">
        <v>6</v>
      </c>
      <c r="F120" s="4" t="s">
        <v>598</v>
      </c>
      <c r="G120" s="4" t="s">
        <v>599</v>
      </c>
      <c r="H120" s="42" t="s">
        <v>600</v>
      </c>
      <c r="I120" s="40">
        <v>2500</v>
      </c>
      <c r="J120" s="11" t="s">
        <v>497</v>
      </c>
      <c r="K120" s="4" t="s">
        <v>498</v>
      </c>
    </row>
    <row r="121" spans="1:11" ht="80.099999999999994" customHeight="1">
      <c r="A121" s="4">
        <v>119</v>
      </c>
      <c r="B121" s="27" t="s">
        <v>517</v>
      </c>
      <c r="C121" s="28" t="s">
        <v>601</v>
      </c>
      <c r="D121" s="4" t="s">
        <v>602</v>
      </c>
      <c r="E121" s="4" t="s">
        <v>6</v>
      </c>
      <c r="F121" s="4" t="s">
        <v>603</v>
      </c>
      <c r="G121" s="4" t="s">
        <v>604</v>
      </c>
      <c r="H121" s="42" t="s">
        <v>605</v>
      </c>
      <c r="I121" s="40">
        <v>2500</v>
      </c>
      <c r="J121" s="11" t="s">
        <v>497</v>
      </c>
      <c r="K121" s="4" t="s">
        <v>502</v>
      </c>
    </row>
    <row r="122" spans="1:11" ht="80.099999999999994" customHeight="1">
      <c r="A122" s="4">
        <v>120</v>
      </c>
      <c r="B122" s="27" t="s">
        <v>517</v>
      </c>
      <c r="C122" s="28" t="s">
        <v>606</v>
      </c>
      <c r="D122" s="11" t="s">
        <v>607</v>
      </c>
      <c r="E122" s="11" t="s">
        <v>6</v>
      </c>
      <c r="F122" s="11" t="s">
        <v>608</v>
      </c>
      <c r="G122" s="4" t="s">
        <v>609</v>
      </c>
      <c r="H122" s="42" t="s">
        <v>610</v>
      </c>
      <c r="I122" s="40">
        <v>2500</v>
      </c>
      <c r="J122" s="11" t="s">
        <v>497</v>
      </c>
      <c r="K122" s="7" t="s">
        <v>500</v>
      </c>
    </row>
    <row r="123" spans="1:11" ht="80.099999999999994" customHeight="1">
      <c r="A123" s="4">
        <v>121</v>
      </c>
      <c r="B123" s="27" t="s">
        <v>517</v>
      </c>
      <c r="C123" s="28" t="s">
        <v>611</v>
      </c>
      <c r="D123" s="7" t="s">
        <v>612</v>
      </c>
      <c r="E123" s="7" t="s">
        <v>6</v>
      </c>
      <c r="F123" s="7" t="s">
        <v>613</v>
      </c>
      <c r="G123" s="9" t="s">
        <v>614</v>
      </c>
      <c r="H123" s="43" t="s">
        <v>615</v>
      </c>
      <c r="I123" s="40">
        <v>2500</v>
      </c>
      <c r="J123" s="11" t="s">
        <v>497</v>
      </c>
      <c r="K123" s="7" t="s">
        <v>500</v>
      </c>
    </row>
    <row r="124" spans="1:11" ht="80.099999999999994" customHeight="1">
      <c r="A124" s="4">
        <v>122</v>
      </c>
      <c r="B124" s="27" t="s">
        <v>517</v>
      </c>
      <c r="C124" s="28" t="s">
        <v>616</v>
      </c>
      <c r="D124" s="11" t="s">
        <v>617</v>
      </c>
      <c r="E124" s="12" t="s">
        <v>6</v>
      </c>
      <c r="F124" s="11" t="s">
        <v>618</v>
      </c>
      <c r="G124" s="6" t="s">
        <v>619</v>
      </c>
      <c r="H124" s="42" t="s">
        <v>165</v>
      </c>
      <c r="I124" s="40">
        <v>2500</v>
      </c>
      <c r="J124" s="11" t="s">
        <v>497</v>
      </c>
      <c r="K124" s="11" t="s">
        <v>503</v>
      </c>
    </row>
    <row r="125" spans="1:11" ht="80.099999999999994" customHeight="1">
      <c r="A125" s="4">
        <v>123</v>
      </c>
      <c r="B125" s="27" t="s">
        <v>517</v>
      </c>
      <c r="C125" s="28" t="s">
        <v>620</v>
      </c>
      <c r="D125" s="11" t="s">
        <v>621</v>
      </c>
      <c r="E125" s="12" t="s">
        <v>6</v>
      </c>
      <c r="F125" s="11" t="s">
        <v>622</v>
      </c>
      <c r="G125" s="6" t="s">
        <v>623</v>
      </c>
      <c r="H125" s="42" t="s">
        <v>624</v>
      </c>
      <c r="I125" s="40">
        <v>2500</v>
      </c>
      <c r="J125" s="11" t="s">
        <v>497</v>
      </c>
      <c r="K125" s="11" t="s">
        <v>503</v>
      </c>
    </row>
    <row r="126" spans="1:11" ht="80.099999999999994" customHeight="1">
      <c r="A126" s="4">
        <v>124</v>
      </c>
      <c r="B126" s="27" t="s">
        <v>517</v>
      </c>
      <c r="C126" s="28" t="s">
        <v>625</v>
      </c>
      <c r="D126" s="11" t="s">
        <v>626</v>
      </c>
      <c r="E126" s="11" t="s">
        <v>6</v>
      </c>
      <c r="F126" s="11" t="s">
        <v>627</v>
      </c>
      <c r="G126" s="6" t="s">
        <v>628</v>
      </c>
      <c r="H126" s="42" t="s">
        <v>629</v>
      </c>
      <c r="I126" s="40">
        <v>2500</v>
      </c>
      <c r="J126" s="11" t="s">
        <v>497</v>
      </c>
      <c r="K126" s="11" t="s">
        <v>503</v>
      </c>
    </row>
    <row r="127" spans="1:11" ht="80.099999999999994" customHeight="1">
      <c r="A127" s="4">
        <v>125</v>
      </c>
      <c r="B127" s="27" t="s">
        <v>517</v>
      </c>
      <c r="C127" s="28" t="s">
        <v>630</v>
      </c>
      <c r="D127" s="11" t="s">
        <v>631</v>
      </c>
      <c r="E127" s="12" t="s">
        <v>6</v>
      </c>
      <c r="F127" s="11" t="s">
        <v>632</v>
      </c>
      <c r="G127" s="6" t="s">
        <v>633</v>
      </c>
      <c r="H127" s="42" t="s">
        <v>44</v>
      </c>
      <c r="I127" s="40">
        <v>2500</v>
      </c>
      <c r="J127" s="11" t="s">
        <v>497</v>
      </c>
      <c r="K127" s="11" t="s">
        <v>503</v>
      </c>
    </row>
    <row r="128" spans="1:11" ht="80.099999999999994" customHeight="1">
      <c r="A128" s="4">
        <v>126</v>
      </c>
      <c r="B128" s="27" t="s">
        <v>517</v>
      </c>
      <c r="C128" s="28" t="s">
        <v>634</v>
      </c>
      <c r="D128" s="11" t="s">
        <v>635</v>
      </c>
      <c r="E128" s="11" t="s">
        <v>6</v>
      </c>
      <c r="F128" s="11" t="s">
        <v>636</v>
      </c>
      <c r="G128" s="6" t="s">
        <v>637</v>
      </c>
      <c r="H128" s="42" t="s">
        <v>638</v>
      </c>
      <c r="I128" s="40">
        <v>2500</v>
      </c>
      <c r="J128" s="11" t="s">
        <v>497</v>
      </c>
      <c r="K128" s="11" t="s">
        <v>503</v>
      </c>
    </row>
    <row r="129" spans="1:11" ht="80.099999999999994" customHeight="1">
      <c r="A129" s="4">
        <v>127</v>
      </c>
      <c r="B129" s="27" t="s">
        <v>517</v>
      </c>
      <c r="C129" s="28" t="s">
        <v>639</v>
      </c>
      <c r="D129" s="4" t="s">
        <v>640</v>
      </c>
      <c r="E129" s="4" t="s">
        <v>6</v>
      </c>
      <c r="F129" s="4" t="s">
        <v>641</v>
      </c>
      <c r="G129" s="4" t="s">
        <v>642</v>
      </c>
      <c r="H129" s="42" t="s">
        <v>643</v>
      </c>
      <c r="I129" s="40">
        <v>2500</v>
      </c>
      <c r="J129" s="11" t="s">
        <v>497</v>
      </c>
      <c r="K129" s="4" t="s">
        <v>502</v>
      </c>
    </row>
    <row r="130" spans="1:11" ht="80.099999999999994" customHeight="1">
      <c r="A130" s="4">
        <v>128</v>
      </c>
      <c r="B130" s="27" t="s">
        <v>517</v>
      </c>
      <c r="C130" s="28" t="s">
        <v>644</v>
      </c>
      <c r="D130" s="4" t="s">
        <v>645</v>
      </c>
      <c r="E130" s="4" t="s">
        <v>6</v>
      </c>
      <c r="F130" s="4" t="s">
        <v>646</v>
      </c>
      <c r="G130" s="4" t="s">
        <v>647</v>
      </c>
      <c r="H130" s="42" t="s">
        <v>648</v>
      </c>
      <c r="I130" s="40">
        <v>2500</v>
      </c>
      <c r="J130" s="11" t="s">
        <v>497</v>
      </c>
      <c r="K130" s="4" t="s">
        <v>504</v>
      </c>
    </row>
    <row r="131" spans="1:11" ht="80.099999999999994" customHeight="1">
      <c r="A131" s="4">
        <v>129</v>
      </c>
      <c r="B131" s="27" t="s">
        <v>517</v>
      </c>
      <c r="C131" s="28" t="s">
        <v>649</v>
      </c>
      <c r="D131" s="11" t="s">
        <v>650</v>
      </c>
      <c r="E131" s="11" t="s">
        <v>6</v>
      </c>
      <c r="F131" s="11" t="s">
        <v>651</v>
      </c>
      <c r="G131" s="4" t="s">
        <v>652</v>
      </c>
      <c r="H131" s="42" t="s">
        <v>68</v>
      </c>
      <c r="I131" s="40">
        <v>2500</v>
      </c>
      <c r="J131" s="11" t="s">
        <v>497</v>
      </c>
      <c r="K131" s="11" t="s">
        <v>501</v>
      </c>
    </row>
    <row r="132" spans="1:11" ht="80.099999999999994" customHeight="1">
      <c r="A132" s="4">
        <v>130</v>
      </c>
      <c r="B132" s="27" t="s">
        <v>517</v>
      </c>
      <c r="C132" s="28" t="s">
        <v>653</v>
      </c>
      <c r="D132" s="7" t="s">
        <v>654</v>
      </c>
      <c r="E132" s="7" t="s">
        <v>6</v>
      </c>
      <c r="F132" s="7" t="s">
        <v>655</v>
      </c>
      <c r="G132" s="9" t="s">
        <v>656</v>
      </c>
      <c r="H132" s="43" t="s">
        <v>657</v>
      </c>
      <c r="I132" s="40">
        <v>2500</v>
      </c>
      <c r="J132" s="11" t="s">
        <v>497</v>
      </c>
      <c r="K132" s="7" t="s">
        <v>500</v>
      </c>
    </row>
    <row r="133" spans="1:11" ht="80.099999999999994" customHeight="1">
      <c r="A133" s="4">
        <v>131</v>
      </c>
      <c r="B133" s="27" t="s">
        <v>517</v>
      </c>
      <c r="C133" s="28" t="s">
        <v>658</v>
      </c>
      <c r="D133" s="11" t="s">
        <v>659</v>
      </c>
      <c r="E133" s="11" t="s">
        <v>6</v>
      </c>
      <c r="F133" s="11" t="s">
        <v>660</v>
      </c>
      <c r="G133" s="4" t="s">
        <v>661</v>
      </c>
      <c r="H133" s="42" t="s">
        <v>662</v>
      </c>
      <c r="I133" s="40">
        <v>2500</v>
      </c>
      <c r="J133" s="11" t="s">
        <v>497</v>
      </c>
      <c r="K133" s="11" t="s">
        <v>501</v>
      </c>
    </row>
    <row r="134" spans="1:11" ht="80.099999999999994" customHeight="1">
      <c r="A134" s="4">
        <v>132</v>
      </c>
      <c r="B134" s="27" t="s">
        <v>517</v>
      </c>
      <c r="C134" s="28" t="s">
        <v>663</v>
      </c>
      <c r="D134" s="4" t="s">
        <v>664</v>
      </c>
      <c r="E134" s="4" t="s">
        <v>6</v>
      </c>
      <c r="F134" s="4" t="s">
        <v>665</v>
      </c>
      <c r="G134" s="4" t="s">
        <v>666</v>
      </c>
      <c r="H134" s="42" t="s">
        <v>287</v>
      </c>
      <c r="I134" s="40">
        <v>2500</v>
      </c>
      <c r="J134" s="11" t="s">
        <v>497</v>
      </c>
      <c r="K134" s="4" t="s">
        <v>498</v>
      </c>
    </row>
    <row r="135" spans="1:11" ht="80.099999999999994" customHeight="1">
      <c r="A135" s="4">
        <v>133</v>
      </c>
      <c r="B135" s="27" t="s">
        <v>517</v>
      </c>
      <c r="C135" s="28" t="s">
        <v>667</v>
      </c>
      <c r="D135" s="4" t="s">
        <v>668</v>
      </c>
      <c r="E135" s="4" t="s">
        <v>6</v>
      </c>
      <c r="F135" s="4" t="s">
        <v>669</v>
      </c>
      <c r="G135" s="4" t="s">
        <v>670</v>
      </c>
      <c r="H135" s="42" t="s">
        <v>671</v>
      </c>
      <c r="I135" s="40">
        <v>2500</v>
      </c>
      <c r="J135" s="11" t="s">
        <v>497</v>
      </c>
      <c r="K135" s="4" t="s">
        <v>498</v>
      </c>
    </row>
    <row r="136" spans="1:11" ht="80.099999999999994" customHeight="1">
      <c r="A136" s="4">
        <v>134</v>
      </c>
      <c r="B136" s="27" t="s">
        <v>517</v>
      </c>
      <c r="C136" s="28" t="s">
        <v>672</v>
      </c>
      <c r="D136" s="31" t="s">
        <v>673</v>
      </c>
      <c r="E136" s="31" t="s">
        <v>6</v>
      </c>
      <c r="F136" s="31" t="s">
        <v>674</v>
      </c>
      <c r="G136" s="32" t="s">
        <v>675</v>
      </c>
      <c r="H136" s="45" t="s">
        <v>676</v>
      </c>
      <c r="I136" s="40">
        <v>2500</v>
      </c>
      <c r="J136" s="11" t="s">
        <v>497</v>
      </c>
      <c r="K136" s="4" t="s">
        <v>504</v>
      </c>
    </row>
    <row r="137" spans="1:11" ht="80.099999999999994" customHeight="1">
      <c r="A137" s="4">
        <v>135</v>
      </c>
      <c r="B137" s="27" t="s">
        <v>517</v>
      </c>
      <c r="C137" s="28" t="s">
        <v>677</v>
      </c>
      <c r="D137" s="4" t="s">
        <v>678</v>
      </c>
      <c r="E137" s="4" t="s">
        <v>6</v>
      </c>
      <c r="F137" s="4" t="s">
        <v>679</v>
      </c>
      <c r="G137" s="4" t="s">
        <v>680</v>
      </c>
      <c r="H137" s="42" t="s">
        <v>681</v>
      </c>
      <c r="I137" s="40">
        <v>2500</v>
      </c>
      <c r="J137" s="11" t="s">
        <v>497</v>
      </c>
      <c r="K137" s="4" t="s">
        <v>504</v>
      </c>
    </row>
    <row r="138" spans="1:11" ht="80.099999999999994" customHeight="1">
      <c r="A138" s="4">
        <v>136</v>
      </c>
      <c r="B138" s="27" t="s">
        <v>517</v>
      </c>
      <c r="C138" s="28" t="s">
        <v>682</v>
      </c>
      <c r="D138" s="11" t="s">
        <v>683</v>
      </c>
      <c r="E138" s="11" t="s">
        <v>6</v>
      </c>
      <c r="F138" s="11" t="s">
        <v>684</v>
      </c>
      <c r="G138" s="4" t="s">
        <v>685</v>
      </c>
      <c r="H138" s="42" t="s">
        <v>686</v>
      </c>
      <c r="I138" s="40">
        <v>2500</v>
      </c>
      <c r="J138" s="11" t="s">
        <v>497</v>
      </c>
      <c r="K138" s="7" t="s">
        <v>500</v>
      </c>
    </row>
    <row r="139" spans="1:11" ht="80.099999999999994" customHeight="1">
      <c r="A139" s="4">
        <v>137</v>
      </c>
      <c r="B139" s="27" t="s">
        <v>517</v>
      </c>
      <c r="C139" s="28" t="s">
        <v>687</v>
      </c>
      <c r="D139" s="11" t="s">
        <v>688</v>
      </c>
      <c r="E139" s="11" t="s">
        <v>6</v>
      </c>
      <c r="F139" s="11" t="s">
        <v>689</v>
      </c>
      <c r="G139" s="4" t="s">
        <v>690</v>
      </c>
      <c r="H139" s="42" t="s">
        <v>691</v>
      </c>
      <c r="I139" s="40">
        <v>2500</v>
      </c>
      <c r="J139" s="11" t="s">
        <v>497</v>
      </c>
      <c r="K139" s="7" t="s">
        <v>500</v>
      </c>
    </row>
    <row r="140" spans="1:11" ht="80.099999999999994" customHeight="1">
      <c r="A140" s="4">
        <v>138</v>
      </c>
      <c r="B140" s="27" t="s">
        <v>517</v>
      </c>
      <c r="C140" s="28" t="s">
        <v>692</v>
      </c>
      <c r="D140" s="11" t="s">
        <v>693</v>
      </c>
      <c r="E140" s="12" t="s">
        <v>6</v>
      </c>
      <c r="F140" s="11" t="s">
        <v>694</v>
      </c>
      <c r="G140" s="6" t="s">
        <v>695</v>
      </c>
      <c r="H140" s="42" t="s">
        <v>696</v>
      </c>
      <c r="I140" s="40">
        <v>2500</v>
      </c>
      <c r="J140" s="11" t="s">
        <v>497</v>
      </c>
      <c r="K140" s="11" t="s">
        <v>503</v>
      </c>
    </row>
    <row r="141" spans="1:11" ht="80.099999999999994" customHeight="1">
      <c r="A141" s="4">
        <v>139</v>
      </c>
      <c r="B141" s="27" t="s">
        <v>517</v>
      </c>
      <c r="C141" s="28" t="s">
        <v>697</v>
      </c>
      <c r="D141" s="11" t="s">
        <v>698</v>
      </c>
      <c r="E141" s="12" t="s">
        <v>6</v>
      </c>
      <c r="F141" s="11" t="s">
        <v>699</v>
      </c>
      <c r="G141" s="6" t="s">
        <v>700</v>
      </c>
      <c r="H141" s="42" t="s">
        <v>701</v>
      </c>
      <c r="I141" s="40">
        <v>2500</v>
      </c>
      <c r="J141" s="11" t="s">
        <v>497</v>
      </c>
      <c r="K141" s="11" t="s">
        <v>503</v>
      </c>
    </row>
    <row r="142" spans="1:11" ht="80.099999999999994" customHeight="1">
      <c r="A142" s="4">
        <v>140</v>
      </c>
      <c r="B142" s="27" t="s">
        <v>517</v>
      </c>
      <c r="C142" s="28" t="s">
        <v>702</v>
      </c>
      <c r="D142" s="7" t="s">
        <v>703</v>
      </c>
      <c r="E142" s="7" t="s">
        <v>6</v>
      </c>
      <c r="F142" s="7" t="s">
        <v>704</v>
      </c>
      <c r="G142" s="13" t="s">
        <v>705</v>
      </c>
      <c r="H142" s="44" t="s">
        <v>49</v>
      </c>
      <c r="I142" s="40">
        <v>2500</v>
      </c>
      <c r="J142" s="11" t="s">
        <v>497</v>
      </c>
      <c r="K142" s="7" t="s">
        <v>500</v>
      </c>
    </row>
    <row r="143" spans="1:11" ht="80.099999999999994" customHeight="1">
      <c r="A143" s="4">
        <v>141</v>
      </c>
      <c r="B143" s="27" t="s">
        <v>517</v>
      </c>
      <c r="C143" s="28" t="s">
        <v>706</v>
      </c>
      <c r="D143" s="11" t="s">
        <v>707</v>
      </c>
      <c r="E143" s="11" t="s">
        <v>6</v>
      </c>
      <c r="F143" s="11" t="s">
        <v>708</v>
      </c>
      <c r="G143" s="4" t="s">
        <v>709</v>
      </c>
      <c r="H143" s="42" t="s">
        <v>63</v>
      </c>
      <c r="I143" s="40">
        <v>2500</v>
      </c>
      <c r="J143" s="11" t="s">
        <v>497</v>
      </c>
      <c r="K143" s="7" t="s">
        <v>500</v>
      </c>
    </row>
    <row r="144" spans="1:11" ht="80.099999999999994" customHeight="1">
      <c r="A144" s="4">
        <v>142</v>
      </c>
      <c r="B144" s="27" t="s">
        <v>517</v>
      </c>
      <c r="C144" s="28" t="s">
        <v>710</v>
      </c>
      <c r="D144" s="4" t="s">
        <v>711</v>
      </c>
      <c r="E144" s="4" t="s">
        <v>6</v>
      </c>
      <c r="F144" s="4" t="s">
        <v>712</v>
      </c>
      <c r="G144" s="4" t="s">
        <v>713</v>
      </c>
      <c r="H144" s="42" t="s">
        <v>714</v>
      </c>
      <c r="I144" s="40">
        <v>2500</v>
      </c>
      <c r="J144" s="11" t="s">
        <v>497</v>
      </c>
      <c r="K144" s="4" t="s">
        <v>498</v>
      </c>
    </row>
    <row r="145" spans="1:11" ht="80.099999999999994" customHeight="1">
      <c r="A145" s="4">
        <v>143</v>
      </c>
      <c r="B145" s="27" t="s">
        <v>517</v>
      </c>
      <c r="C145" s="28" t="s">
        <v>715</v>
      </c>
      <c r="D145" s="11" t="s">
        <v>716</v>
      </c>
      <c r="E145" s="11" t="s">
        <v>6</v>
      </c>
      <c r="F145" s="11" t="s">
        <v>717</v>
      </c>
      <c r="G145" s="4" t="s">
        <v>718</v>
      </c>
      <c r="H145" s="42" t="s">
        <v>719</v>
      </c>
      <c r="I145" s="40">
        <v>2500</v>
      </c>
      <c r="J145" s="11" t="s">
        <v>497</v>
      </c>
      <c r="K145" s="11" t="s">
        <v>501</v>
      </c>
    </row>
    <row r="146" spans="1:11" ht="80.099999999999994" customHeight="1">
      <c r="A146" s="4">
        <v>144</v>
      </c>
      <c r="B146" s="27" t="s">
        <v>517</v>
      </c>
      <c r="C146" s="28" t="s">
        <v>720</v>
      </c>
      <c r="D146" s="11" t="s">
        <v>721</v>
      </c>
      <c r="E146" s="11" t="s">
        <v>6</v>
      </c>
      <c r="F146" s="11" t="s">
        <v>722</v>
      </c>
      <c r="G146" s="4" t="s">
        <v>723</v>
      </c>
      <c r="H146" s="42" t="s">
        <v>724</v>
      </c>
      <c r="I146" s="40">
        <v>2500</v>
      </c>
      <c r="J146" s="11" t="s">
        <v>497</v>
      </c>
      <c r="K146" s="11" t="s">
        <v>501</v>
      </c>
    </row>
    <row r="147" spans="1:11" ht="80.099999999999994" customHeight="1">
      <c r="A147" s="4">
        <v>145</v>
      </c>
      <c r="B147" s="27" t="s">
        <v>517</v>
      </c>
      <c r="C147" s="28" t="s">
        <v>725</v>
      </c>
      <c r="D147" s="7" t="s">
        <v>726</v>
      </c>
      <c r="E147" s="7" t="s">
        <v>6</v>
      </c>
      <c r="F147" s="7" t="s">
        <v>727</v>
      </c>
      <c r="G147" s="9" t="s">
        <v>728</v>
      </c>
      <c r="H147" s="43" t="s">
        <v>729</v>
      </c>
      <c r="I147" s="40">
        <v>2500</v>
      </c>
      <c r="J147" s="11" t="s">
        <v>497</v>
      </c>
      <c r="K147" s="7" t="s">
        <v>500</v>
      </c>
    </row>
    <row r="148" spans="1:11" ht="80.099999999999994" customHeight="1">
      <c r="A148" s="4">
        <v>146</v>
      </c>
      <c r="B148" s="27" t="s">
        <v>517</v>
      </c>
      <c r="C148" s="28" t="s">
        <v>730</v>
      </c>
      <c r="D148" s="7" t="s">
        <v>731</v>
      </c>
      <c r="E148" s="7" t="s">
        <v>6</v>
      </c>
      <c r="F148" s="7" t="s">
        <v>732</v>
      </c>
      <c r="G148" s="9" t="s">
        <v>733</v>
      </c>
      <c r="H148" s="43" t="s">
        <v>734</v>
      </c>
      <c r="I148" s="40">
        <v>2500</v>
      </c>
      <c r="J148" s="11" t="s">
        <v>497</v>
      </c>
      <c r="K148" s="7" t="s">
        <v>500</v>
      </c>
    </row>
    <row r="149" spans="1:11" ht="80.099999999999994" customHeight="1">
      <c r="A149" s="4">
        <v>147</v>
      </c>
      <c r="B149" s="27" t="s">
        <v>517</v>
      </c>
      <c r="C149" s="28" t="s">
        <v>735</v>
      </c>
      <c r="D149" s="29" t="s">
        <v>736</v>
      </c>
      <c r="E149" s="11" t="s">
        <v>6</v>
      </c>
      <c r="F149" s="11" t="s">
        <v>737</v>
      </c>
      <c r="G149" s="4" t="s">
        <v>738</v>
      </c>
      <c r="H149" s="42" t="s">
        <v>204</v>
      </c>
      <c r="I149" s="40">
        <v>2500</v>
      </c>
      <c r="J149" s="11" t="s">
        <v>497</v>
      </c>
      <c r="K149" s="11" t="s">
        <v>505</v>
      </c>
    </row>
    <row r="150" spans="1:11" ht="80.099999999999994" customHeight="1">
      <c r="A150" s="4">
        <v>148</v>
      </c>
      <c r="B150" s="27" t="s">
        <v>517</v>
      </c>
      <c r="C150" s="28" t="s">
        <v>739</v>
      </c>
      <c r="D150" s="11" t="s">
        <v>740</v>
      </c>
      <c r="E150" s="12" t="s">
        <v>6</v>
      </c>
      <c r="F150" s="11" t="s">
        <v>741</v>
      </c>
      <c r="G150" s="6" t="s">
        <v>742</v>
      </c>
      <c r="H150" s="42" t="s">
        <v>743</v>
      </c>
      <c r="I150" s="40">
        <v>2500</v>
      </c>
      <c r="J150" s="11" t="s">
        <v>497</v>
      </c>
      <c r="K150" s="11" t="s">
        <v>503</v>
      </c>
    </row>
    <row r="151" spans="1:11" ht="80.099999999999994" customHeight="1">
      <c r="A151" s="4">
        <v>149</v>
      </c>
      <c r="B151" s="27" t="s">
        <v>517</v>
      </c>
      <c r="C151" s="28" t="s">
        <v>744</v>
      </c>
      <c r="D151" s="11" t="s">
        <v>745</v>
      </c>
      <c r="E151" s="12" t="s">
        <v>6</v>
      </c>
      <c r="F151" s="11" t="s">
        <v>746</v>
      </c>
      <c r="G151" s="6" t="s">
        <v>747</v>
      </c>
      <c r="H151" s="42" t="s">
        <v>748</v>
      </c>
      <c r="I151" s="40">
        <v>2500</v>
      </c>
      <c r="J151" s="11" t="s">
        <v>497</v>
      </c>
      <c r="K151" s="11" t="s">
        <v>503</v>
      </c>
    </row>
    <row r="152" spans="1:11" ht="80.099999999999994" customHeight="1">
      <c r="A152" s="4">
        <v>150</v>
      </c>
      <c r="B152" s="27" t="s">
        <v>517</v>
      </c>
      <c r="C152" s="28" t="s">
        <v>749</v>
      </c>
      <c r="D152" s="11" t="s">
        <v>750</v>
      </c>
      <c r="E152" s="11" t="s">
        <v>6</v>
      </c>
      <c r="F152" s="11" t="s">
        <v>751</v>
      </c>
      <c r="G152" s="6" t="s">
        <v>752</v>
      </c>
      <c r="H152" s="42" t="s">
        <v>753</v>
      </c>
      <c r="I152" s="40">
        <v>2500</v>
      </c>
      <c r="J152" s="11" t="s">
        <v>497</v>
      </c>
      <c r="K152" s="11" t="s">
        <v>503</v>
      </c>
    </row>
    <row r="153" spans="1:11" ht="80.099999999999994" customHeight="1">
      <c r="A153" s="4">
        <v>151</v>
      </c>
      <c r="B153" s="27" t="s">
        <v>517</v>
      </c>
      <c r="C153" s="28" t="s">
        <v>754</v>
      </c>
      <c r="D153" s="11" t="s">
        <v>755</v>
      </c>
      <c r="E153" s="11" t="s">
        <v>6</v>
      </c>
      <c r="F153" s="11" t="s">
        <v>756</v>
      </c>
      <c r="G153" s="4" t="s">
        <v>757</v>
      </c>
      <c r="H153" s="42" t="s">
        <v>457</v>
      </c>
      <c r="I153" s="40">
        <v>2500</v>
      </c>
      <c r="J153" s="11" t="s">
        <v>497</v>
      </c>
      <c r="K153" s="11" t="s">
        <v>501</v>
      </c>
    </row>
    <row r="154" spans="1:11" ht="80.099999999999994" customHeight="1">
      <c r="A154" s="4">
        <v>152</v>
      </c>
      <c r="B154" s="27" t="s">
        <v>517</v>
      </c>
      <c r="C154" s="28" t="s">
        <v>758</v>
      </c>
      <c r="D154" s="11" t="s">
        <v>759</v>
      </c>
      <c r="E154" s="11" t="s">
        <v>6</v>
      </c>
      <c r="F154" s="11" t="s">
        <v>760</v>
      </c>
      <c r="G154" s="4" t="s">
        <v>761</v>
      </c>
      <c r="H154" s="42" t="s">
        <v>762</v>
      </c>
      <c r="I154" s="40">
        <v>2500</v>
      </c>
      <c r="J154" s="11" t="s">
        <v>497</v>
      </c>
      <c r="K154" s="11" t="s">
        <v>506</v>
      </c>
    </row>
    <row r="155" spans="1:11" ht="80.099999999999994" customHeight="1">
      <c r="A155" s="4">
        <v>153</v>
      </c>
      <c r="B155" s="27" t="s">
        <v>517</v>
      </c>
      <c r="C155" s="28" t="s">
        <v>763</v>
      </c>
      <c r="D155" s="11" t="s">
        <v>764</v>
      </c>
      <c r="E155" s="12" t="s">
        <v>6</v>
      </c>
      <c r="F155" s="11" t="s">
        <v>765</v>
      </c>
      <c r="G155" s="6" t="s">
        <v>766</v>
      </c>
      <c r="H155" s="42" t="s">
        <v>767</v>
      </c>
      <c r="I155" s="40">
        <v>2500</v>
      </c>
      <c r="J155" s="11" t="s">
        <v>497</v>
      </c>
      <c r="K155" s="11" t="s">
        <v>503</v>
      </c>
    </row>
    <row r="156" spans="1:11" ht="80.099999999999994" customHeight="1">
      <c r="A156" s="4">
        <v>154</v>
      </c>
      <c r="B156" s="27" t="s">
        <v>517</v>
      </c>
      <c r="C156" s="28" t="s">
        <v>768</v>
      </c>
      <c r="D156" s="4" t="s">
        <v>769</v>
      </c>
      <c r="E156" s="4" t="s">
        <v>6</v>
      </c>
      <c r="F156" s="4" t="s">
        <v>770</v>
      </c>
      <c r="G156" s="4" t="s">
        <v>771</v>
      </c>
      <c r="H156" s="42" t="s">
        <v>772</v>
      </c>
      <c r="I156" s="40">
        <v>2500</v>
      </c>
      <c r="J156" s="11" t="s">
        <v>497</v>
      </c>
      <c r="K156" s="4" t="s">
        <v>502</v>
      </c>
    </row>
    <row r="157" spans="1:11" ht="80.099999999999994" customHeight="1">
      <c r="A157" s="4">
        <v>155</v>
      </c>
      <c r="B157" s="27" t="s">
        <v>517</v>
      </c>
      <c r="C157" s="28" t="s">
        <v>773</v>
      </c>
      <c r="D157" s="4" t="s">
        <v>774</v>
      </c>
      <c r="E157" s="4" t="s">
        <v>6</v>
      </c>
      <c r="F157" s="4" t="s">
        <v>775</v>
      </c>
      <c r="G157" s="4" t="s">
        <v>776</v>
      </c>
      <c r="H157" s="42" t="s">
        <v>777</v>
      </c>
      <c r="I157" s="40">
        <v>2500</v>
      </c>
      <c r="J157" s="11" t="s">
        <v>497</v>
      </c>
      <c r="K157" s="4" t="s">
        <v>504</v>
      </c>
    </row>
    <row r="158" spans="1:11" ht="80.099999999999994" customHeight="1">
      <c r="A158" s="4">
        <v>156</v>
      </c>
      <c r="B158" s="27" t="s">
        <v>517</v>
      </c>
      <c r="C158" s="28" t="s">
        <v>778</v>
      </c>
      <c r="D158" s="4" t="s">
        <v>779</v>
      </c>
      <c r="E158" s="4" t="s">
        <v>6</v>
      </c>
      <c r="F158" s="4" t="s">
        <v>780</v>
      </c>
      <c r="G158" s="4" t="s">
        <v>781</v>
      </c>
      <c r="H158" s="42" t="s">
        <v>782</v>
      </c>
      <c r="I158" s="40">
        <v>2500</v>
      </c>
      <c r="J158" s="11" t="s">
        <v>497</v>
      </c>
      <c r="K158" s="4" t="s">
        <v>504</v>
      </c>
    </row>
    <row r="159" spans="1:11" ht="80.099999999999994" customHeight="1">
      <c r="A159" s="4">
        <v>157</v>
      </c>
      <c r="B159" s="27" t="s">
        <v>517</v>
      </c>
      <c r="C159" s="28" t="s">
        <v>783</v>
      </c>
      <c r="D159" s="11" t="s">
        <v>784</v>
      </c>
      <c r="E159" s="11" t="s">
        <v>6</v>
      </c>
      <c r="F159" s="11" t="s">
        <v>785</v>
      </c>
      <c r="G159" s="4" t="s">
        <v>786</v>
      </c>
      <c r="H159" s="42" t="s">
        <v>257</v>
      </c>
      <c r="I159" s="40">
        <v>2500</v>
      </c>
      <c r="J159" s="11" t="s">
        <v>497</v>
      </c>
      <c r="K159" s="11" t="s">
        <v>501</v>
      </c>
    </row>
    <row r="160" spans="1:11" ht="80.099999999999994" customHeight="1">
      <c r="A160" s="4">
        <v>158</v>
      </c>
      <c r="B160" s="27" t="s">
        <v>517</v>
      </c>
      <c r="C160" s="28" t="s">
        <v>787</v>
      </c>
      <c r="D160" s="11" t="s">
        <v>788</v>
      </c>
      <c r="E160" s="11" t="s">
        <v>6</v>
      </c>
      <c r="F160" s="11" t="s">
        <v>789</v>
      </c>
      <c r="G160" s="4" t="s">
        <v>790</v>
      </c>
      <c r="H160" s="42" t="s">
        <v>219</v>
      </c>
      <c r="I160" s="40">
        <v>2500</v>
      </c>
      <c r="J160" s="11" t="s">
        <v>497</v>
      </c>
      <c r="K160" s="11" t="s">
        <v>506</v>
      </c>
    </row>
    <row r="161" spans="1:11" ht="80.099999999999994" customHeight="1">
      <c r="A161" s="4">
        <v>159</v>
      </c>
      <c r="B161" s="27" t="s">
        <v>517</v>
      </c>
      <c r="C161" s="28" t="s">
        <v>791</v>
      </c>
      <c r="D161" s="11" t="s">
        <v>792</v>
      </c>
      <c r="E161" s="12" t="s">
        <v>6</v>
      </c>
      <c r="F161" s="11" t="s">
        <v>793</v>
      </c>
      <c r="G161" s="6" t="s">
        <v>794</v>
      </c>
      <c r="H161" s="42" t="s">
        <v>696</v>
      </c>
      <c r="I161" s="40">
        <v>2500</v>
      </c>
      <c r="J161" s="11" t="s">
        <v>497</v>
      </c>
      <c r="K161" s="11" t="s">
        <v>503</v>
      </c>
    </row>
    <row r="162" spans="1:11" ht="80.099999999999994" customHeight="1">
      <c r="A162" s="4">
        <v>160</v>
      </c>
      <c r="B162" s="27" t="s">
        <v>517</v>
      </c>
      <c r="C162" s="28" t="s">
        <v>795</v>
      </c>
      <c r="D162" s="4" t="s">
        <v>796</v>
      </c>
      <c r="E162" s="4" t="s">
        <v>6</v>
      </c>
      <c r="F162" s="4" t="s">
        <v>797</v>
      </c>
      <c r="G162" s="4" t="s">
        <v>798</v>
      </c>
      <c r="H162" s="42" t="s">
        <v>799</v>
      </c>
      <c r="I162" s="40">
        <v>2500</v>
      </c>
      <c r="J162" s="11" t="s">
        <v>497</v>
      </c>
      <c r="K162" s="4" t="s">
        <v>502</v>
      </c>
    </row>
    <row r="163" spans="1:11" ht="80.099999999999994" customHeight="1">
      <c r="A163" s="4">
        <v>161</v>
      </c>
      <c r="B163" s="27" t="s">
        <v>517</v>
      </c>
      <c r="C163" s="28" t="s">
        <v>800</v>
      </c>
      <c r="D163" s="4" t="s">
        <v>801</v>
      </c>
      <c r="E163" s="4" t="s">
        <v>6</v>
      </c>
      <c r="F163" s="4" t="s">
        <v>802</v>
      </c>
      <c r="G163" s="4" t="s">
        <v>803</v>
      </c>
      <c r="H163" s="42" t="s">
        <v>804</v>
      </c>
      <c r="I163" s="40">
        <v>2500</v>
      </c>
      <c r="J163" s="11" t="s">
        <v>497</v>
      </c>
      <c r="K163" s="4" t="s">
        <v>504</v>
      </c>
    </row>
    <row r="164" spans="1:11" ht="80.099999999999994" customHeight="1">
      <c r="A164" s="4">
        <v>162</v>
      </c>
      <c r="B164" s="27" t="s">
        <v>517</v>
      </c>
      <c r="C164" s="28" t="s">
        <v>805</v>
      </c>
      <c r="D164" s="4" t="s">
        <v>806</v>
      </c>
      <c r="E164" s="4" t="s">
        <v>6</v>
      </c>
      <c r="F164" s="4" t="s">
        <v>807</v>
      </c>
      <c r="G164" s="4" t="s">
        <v>808</v>
      </c>
      <c r="H164" s="42" t="s">
        <v>809</v>
      </c>
      <c r="I164" s="40">
        <v>2500</v>
      </c>
      <c r="J164" s="11" t="s">
        <v>497</v>
      </c>
      <c r="K164" s="4" t="s">
        <v>504</v>
      </c>
    </row>
    <row r="165" spans="1:11" ht="80.099999999999994" customHeight="1">
      <c r="A165" s="4">
        <v>163</v>
      </c>
      <c r="B165" s="27" t="s">
        <v>517</v>
      </c>
      <c r="C165" s="28" t="s">
        <v>810</v>
      </c>
      <c r="D165" s="4" t="s">
        <v>811</v>
      </c>
      <c r="E165" s="4" t="s">
        <v>6</v>
      </c>
      <c r="F165" s="4" t="s">
        <v>812</v>
      </c>
      <c r="G165" s="4" t="s">
        <v>813</v>
      </c>
      <c r="H165" s="42" t="s">
        <v>814</v>
      </c>
      <c r="I165" s="40">
        <v>2500</v>
      </c>
      <c r="J165" s="11" t="s">
        <v>497</v>
      </c>
      <c r="K165" s="4" t="s">
        <v>504</v>
      </c>
    </row>
    <row r="166" spans="1:11" ht="80.099999999999994" customHeight="1">
      <c r="A166" s="4">
        <v>164</v>
      </c>
      <c r="B166" s="27" t="s">
        <v>517</v>
      </c>
      <c r="C166" s="28" t="s">
        <v>815</v>
      </c>
      <c r="D166" s="7" t="s">
        <v>816</v>
      </c>
      <c r="E166" s="7" t="s">
        <v>6</v>
      </c>
      <c r="F166" s="7" t="s">
        <v>817</v>
      </c>
      <c r="G166" s="9" t="s">
        <v>818</v>
      </c>
      <c r="H166" s="43" t="s">
        <v>819</v>
      </c>
      <c r="I166" s="40">
        <v>2500</v>
      </c>
      <c r="J166" s="11" t="s">
        <v>497</v>
      </c>
      <c r="K166" s="7" t="s">
        <v>500</v>
      </c>
    </row>
    <row r="167" spans="1:11" ht="80.099999999999994" customHeight="1">
      <c r="A167" s="4">
        <v>165</v>
      </c>
      <c r="B167" s="27" t="s">
        <v>517</v>
      </c>
      <c r="C167" s="28" t="s">
        <v>820</v>
      </c>
      <c r="D167" s="7" t="s">
        <v>821</v>
      </c>
      <c r="E167" s="7" t="s">
        <v>6</v>
      </c>
      <c r="F167" s="7" t="s">
        <v>822</v>
      </c>
      <c r="G167" s="9" t="s">
        <v>823</v>
      </c>
      <c r="H167" s="43" t="s">
        <v>657</v>
      </c>
      <c r="I167" s="40">
        <v>2500</v>
      </c>
      <c r="J167" s="11" t="s">
        <v>497</v>
      </c>
      <c r="K167" s="7" t="s">
        <v>500</v>
      </c>
    </row>
    <row r="168" spans="1:11" ht="80.099999999999994" customHeight="1">
      <c r="A168" s="4">
        <v>166</v>
      </c>
      <c r="B168" s="27" t="s">
        <v>517</v>
      </c>
      <c r="C168" s="28" t="s">
        <v>824</v>
      </c>
      <c r="D168" s="4" t="s">
        <v>825</v>
      </c>
      <c r="E168" s="4" t="s">
        <v>6</v>
      </c>
      <c r="F168" s="4" t="s">
        <v>826</v>
      </c>
      <c r="G168" s="4" t="s">
        <v>827</v>
      </c>
      <c r="H168" s="42" t="s">
        <v>772</v>
      </c>
      <c r="I168" s="40">
        <v>2500</v>
      </c>
      <c r="J168" s="11" t="s">
        <v>497</v>
      </c>
      <c r="K168" s="4" t="s">
        <v>502</v>
      </c>
    </row>
    <row r="169" spans="1:11" ht="80.099999999999994" customHeight="1">
      <c r="A169" s="4">
        <v>167</v>
      </c>
      <c r="B169" s="27" t="s">
        <v>517</v>
      </c>
      <c r="C169" s="28" t="s">
        <v>828</v>
      </c>
      <c r="D169" s="4" t="s">
        <v>829</v>
      </c>
      <c r="E169" s="4" t="s">
        <v>6</v>
      </c>
      <c r="F169" s="27" t="s">
        <v>830</v>
      </c>
      <c r="G169" s="4" t="s">
        <v>831</v>
      </c>
      <c r="H169" s="15" t="s">
        <v>1487</v>
      </c>
      <c r="I169" s="40">
        <v>2500</v>
      </c>
      <c r="J169" s="11" t="s">
        <v>497</v>
      </c>
      <c r="K169" s="4" t="s">
        <v>498</v>
      </c>
    </row>
    <row r="170" spans="1:11" ht="80.099999999999994" customHeight="1">
      <c r="A170" s="4">
        <v>168</v>
      </c>
      <c r="B170" s="27" t="s">
        <v>517</v>
      </c>
      <c r="C170" s="28" t="s">
        <v>832</v>
      </c>
      <c r="D170" s="11" t="s">
        <v>833</v>
      </c>
      <c r="E170" s="11" t="s">
        <v>6</v>
      </c>
      <c r="F170" s="11" t="s">
        <v>834</v>
      </c>
      <c r="G170" s="4" t="s">
        <v>835</v>
      </c>
      <c r="H170" s="42" t="s">
        <v>257</v>
      </c>
      <c r="I170" s="40">
        <v>2500</v>
      </c>
      <c r="J170" s="11" t="s">
        <v>497</v>
      </c>
      <c r="K170" s="11" t="s">
        <v>501</v>
      </c>
    </row>
    <row r="171" spans="1:11" ht="80.099999999999994" customHeight="1">
      <c r="A171" s="4">
        <v>169</v>
      </c>
      <c r="B171" s="27" t="s">
        <v>517</v>
      </c>
      <c r="C171" s="28" t="s">
        <v>836</v>
      </c>
      <c r="D171" s="7" t="s">
        <v>837</v>
      </c>
      <c r="E171" s="7" t="s">
        <v>6</v>
      </c>
      <c r="F171" s="7" t="s">
        <v>838</v>
      </c>
      <c r="G171" s="9" t="s">
        <v>839</v>
      </c>
      <c r="H171" s="43" t="s">
        <v>840</v>
      </c>
      <c r="I171" s="40">
        <v>2500</v>
      </c>
      <c r="J171" s="11" t="s">
        <v>497</v>
      </c>
      <c r="K171" s="7" t="s">
        <v>500</v>
      </c>
    </row>
    <row r="172" spans="1:11" ht="80.099999999999994" customHeight="1">
      <c r="A172" s="4">
        <v>170</v>
      </c>
      <c r="B172" s="27" t="s">
        <v>517</v>
      </c>
      <c r="C172" s="28" t="s">
        <v>841</v>
      </c>
      <c r="D172" s="11" t="s">
        <v>842</v>
      </c>
      <c r="E172" s="11" t="s">
        <v>6</v>
      </c>
      <c r="F172" s="11" t="s">
        <v>843</v>
      </c>
      <c r="G172" s="4" t="s">
        <v>844</v>
      </c>
      <c r="H172" s="42" t="s">
        <v>495</v>
      </c>
      <c r="I172" s="40">
        <v>2500</v>
      </c>
      <c r="J172" s="11" t="s">
        <v>497</v>
      </c>
      <c r="K172" s="11" t="s">
        <v>501</v>
      </c>
    </row>
    <row r="173" spans="1:11" ht="80.099999999999994" customHeight="1">
      <c r="A173" s="4">
        <v>171</v>
      </c>
      <c r="B173" s="27" t="s">
        <v>517</v>
      </c>
      <c r="C173" s="28" t="s">
        <v>845</v>
      </c>
      <c r="D173" s="7" t="s">
        <v>846</v>
      </c>
      <c r="E173" s="7" t="s">
        <v>6</v>
      </c>
      <c r="F173" s="7" t="s">
        <v>847</v>
      </c>
      <c r="G173" s="9" t="s">
        <v>848</v>
      </c>
      <c r="H173" s="43" t="s">
        <v>734</v>
      </c>
      <c r="I173" s="40">
        <v>2500</v>
      </c>
      <c r="J173" s="11" t="s">
        <v>497</v>
      </c>
      <c r="K173" s="7" t="s">
        <v>500</v>
      </c>
    </row>
    <row r="174" spans="1:11" ht="80.099999999999994" customHeight="1">
      <c r="A174" s="4">
        <v>172</v>
      </c>
      <c r="B174" s="27" t="s">
        <v>517</v>
      </c>
      <c r="C174" s="28" t="s">
        <v>849</v>
      </c>
      <c r="D174" s="11" t="s">
        <v>850</v>
      </c>
      <c r="E174" s="11" t="s">
        <v>6</v>
      </c>
      <c r="F174" s="11" t="s">
        <v>851</v>
      </c>
      <c r="G174" s="4" t="s">
        <v>852</v>
      </c>
      <c r="H174" s="42" t="s">
        <v>853</v>
      </c>
      <c r="I174" s="40">
        <v>2500</v>
      </c>
      <c r="J174" s="11" t="s">
        <v>497</v>
      </c>
      <c r="K174" s="7" t="s">
        <v>500</v>
      </c>
    </row>
    <row r="175" spans="1:11" ht="80.099999999999994" customHeight="1">
      <c r="A175" s="4">
        <v>173</v>
      </c>
      <c r="B175" s="27" t="s">
        <v>517</v>
      </c>
      <c r="C175" s="28" t="s">
        <v>854</v>
      </c>
      <c r="D175" s="4" t="s">
        <v>855</v>
      </c>
      <c r="E175" s="4" t="s">
        <v>6</v>
      </c>
      <c r="F175" s="4" t="s">
        <v>856</v>
      </c>
      <c r="G175" s="4" t="s">
        <v>857</v>
      </c>
      <c r="H175" s="42" t="s">
        <v>858</v>
      </c>
      <c r="I175" s="40">
        <v>2500</v>
      </c>
      <c r="J175" s="11" t="s">
        <v>497</v>
      </c>
      <c r="K175" s="4" t="s">
        <v>498</v>
      </c>
    </row>
    <row r="176" spans="1:11" ht="80.099999999999994" customHeight="1">
      <c r="A176" s="4">
        <v>174</v>
      </c>
      <c r="B176" s="27" t="s">
        <v>517</v>
      </c>
      <c r="C176" s="28" t="s">
        <v>859</v>
      </c>
      <c r="D176" s="4" t="s">
        <v>860</v>
      </c>
      <c r="E176" s="4" t="s">
        <v>6</v>
      </c>
      <c r="F176" s="4" t="s">
        <v>861</v>
      </c>
      <c r="G176" s="4" t="s">
        <v>862</v>
      </c>
      <c r="H176" s="42" t="s">
        <v>863</v>
      </c>
      <c r="I176" s="40">
        <v>2500</v>
      </c>
      <c r="J176" s="11" t="s">
        <v>497</v>
      </c>
      <c r="K176" s="4" t="s">
        <v>502</v>
      </c>
    </row>
    <row r="177" spans="1:11" ht="80.099999999999994" customHeight="1">
      <c r="A177" s="4">
        <v>175</v>
      </c>
      <c r="B177" s="27" t="s">
        <v>517</v>
      </c>
      <c r="C177" s="28" t="s">
        <v>864</v>
      </c>
      <c r="D177" s="4" t="s">
        <v>865</v>
      </c>
      <c r="E177" s="4" t="s">
        <v>6</v>
      </c>
      <c r="F177" s="4" t="s">
        <v>866</v>
      </c>
      <c r="G177" s="4" t="s">
        <v>867</v>
      </c>
      <c r="H177" s="42" t="s">
        <v>868</v>
      </c>
      <c r="I177" s="40">
        <v>2500</v>
      </c>
      <c r="J177" s="11" t="s">
        <v>497</v>
      </c>
      <c r="K177" s="4" t="s">
        <v>502</v>
      </c>
    </row>
    <row r="178" spans="1:11" ht="80.099999999999994" customHeight="1">
      <c r="A178" s="4">
        <v>176</v>
      </c>
      <c r="B178" s="27" t="s">
        <v>517</v>
      </c>
      <c r="C178" s="28" t="s">
        <v>869</v>
      </c>
      <c r="D178" s="4" t="s">
        <v>870</v>
      </c>
      <c r="E178" s="4" t="s">
        <v>6</v>
      </c>
      <c r="F178" s="4" t="s">
        <v>871</v>
      </c>
      <c r="G178" s="6" t="s">
        <v>872</v>
      </c>
      <c r="H178" s="42" t="s">
        <v>873</v>
      </c>
      <c r="I178" s="40">
        <v>2500</v>
      </c>
      <c r="J178" s="11" t="s">
        <v>497</v>
      </c>
      <c r="K178" s="11" t="s">
        <v>503</v>
      </c>
    </row>
    <row r="179" spans="1:11" ht="80.099999999999994" customHeight="1">
      <c r="A179" s="4">
        <v>177</v>
      </c>
      <c r="B179" s="27" t="s">
        <v>517</v>
      </c>
      <c r="C179" s="28" t="s">
        <v>874</v>
      </c>
      <c r="D179" s="7" t="s">
        <v>875</v>
      </c>
      <c r="E179" s="7" t="s">
        <v>6</v>
      </c>
      <c r="F179" s="7" t="s">
        <v>876</v>
      </c>
      <c r="G179" s="9" t="s">
        <v>877</v>
      </c>
      <c r="H179" s="43" t="s">
        <v>878</v>
      </c>
      <c r="I179" s="40">
        <v>2500</v>
      </c>
      <c r="J179" s="11" t="s">
        <v>497</v>
      </c>
      <c r="K179" s="7" t="s">
        <v>500</v>
      </c>
    </row>
    <row r="180" spans="1:11" ht="80.099999999999994" customHeight="1">
      <c r="A180" s="4">
        <v>178</v>
      </c>
      <c r="B180" s="27" t="s">
        <v>517</v>
      </c>
      <c r="C180" s="28" t="s">
        <v>879</v>
      </c>
      <c r="D180" s="11" t="s">
        <v>880</v>
      </c>
      <c r="E180" s="11" t="s">
        <v>6</v>
      </c>
      <c r="F180" s="11" t="s">
        <v>881</v>
      </c>
      <c r="G180" s="4" t="s">
        <v>882</v>
      </c>
      <c r="H180" s="42" t="s">
        <v>883</v>
      </c>
      <c r="I180" s="40">
        <v>2500</v>
      </c>
      <c r="J180" s="11" t="s">
        <v>497</v>
      </c>
      <c r="K180" s="11" t="s">
        <v>506</v>
      </c>
    </row>
    <row r="181" spans="1:11" ht="80.099999999999994" customHeight="1">
      <c r="A181" s="4">
        <v>179</v>
      </c>
      <c r="B181" s="27" t="s">
        <v>517</v>
      </c>
      <c r="C181" s="28" t="s">
        <v>884</v>
      </c>
      <c r="D181" s="4" t="s">
        <v>885</v>
      </c>
      <c r="E181" s="4" t="s">
        <v>6</v>
      </c>
      <c r="F181" s="4" t="s">
        <v>886</v>
      </c>
      <c r="G181" s="4" t="s">
        <v>887</v>
      </c>
      <c r="H181" s="42" t="s">
        <v>888</v>
      </c>
      <c r="I181" s="40">
        <v>2500</v>
      </c>
      <c r="J181" s="11" t="s">
        <v>497</v>
      </c>
      <c r="K181" s="4" t="s">
        <v>504</v>
      </c>
    </row>
    <row r="182" spans="1:11" ht="80.099999999999994" customHeight="1">
      <c r="A182" s="4">
        <v>180</v>
      </c>
      <c r="B182" s="27" t="s">
        <v>517</v>
      </c>
      <c r="C182" s="28" t="s">
        <v>889</v>
      </c>
      <c r="D182" s="4" t="s">
        <v>890</v>
      </c>
      <c r="E182" s="4" t="s">
        <v>6</v>
      </c>
      <c r="F182" s="4" t="s">
        <v>891</v>
      </c>
      <c r="G182" s="4" t="s">
        <v>892</v>
      </c>
      <c r="H182" s="42" t="s">
        <v>893</v>
      </c>
      <c r="I182" s="40">
        <v>2500</v>
      </c>
      <c r="J182" s="11" t="s">
        <v>497</v>
      </c>
      <c r="K182" s="4" t="s">
        <v>504</v>
      </c>
    </row>
    <row r="183" spans="1:11" ht="80.099999999999994" customHeight="1">
      <c r="A183" s="4">
        <v>181</v>
      </c>
      <c r="B183" s="27" t="s">
        <v>517</v>
      </c>
      <c r="C183" s="28" t="s">
        <v>894</v>
      </c>
      <c r="D183" s="11" t="s">
        <v>895</v>
      </c>
      <c r="E183" s="11" t="s">
        <v>6</v>
      </c>
      <c r="F183" s="11" t="s">
        <v>896</v>
      </c>
      <c r="G183" s="4" t="s">
        <v>897</v>
      </c>
      <c r="H183" s="42" t="s">
        <v>898</v>
      </c>
      <c r="I183" s="40">
        <v>2500</v>
      </c>
      <c r="J183" s="11" t="s">
        <v>497</v>
      </c>
      <c r="K183" s="11" t="s">
        <v>501</v>
      </c>
    </row>
    <row r="184" spans="1:11" ht="80.099999999999994" customHeight="1">
      <c r="A184" s="4">
        <v>182</v>
      </c>
      <c r="B184" s="27" t="s">
        <v>517</v>
      </c>
      <c r="C184" s="28" t="s">
        <v>899</v>
      </c>
      <c r="D184" s="7" t="s">
        <v>900</v>
      </c>
      <c r="E184" s="7" t="s">
        <v>6</v>
      </c>
      <c r="F184" s="7" t="s">
        <v>901</v>
      </c>
      <c r="G184" s="9" t="s">
        <v>902</v>
      </c>
      <c r="H184" s="43" t="s">
        <v>903</v>
      </c>
      <c r="I184" s="40">
        <v>2500</v>
      </c>
      <c r="J184" s="11" t="s">
        <v>497</v>
      </c>
      <c r="K184" s="7" t="s">
        <v>500</v>
      </c>
    </row>
    <row r="185" spans="1:11" ht="80.099999999999994" customHeight="1">
      <c r="A185" s="4">
        <v>183</v>
      </c>
      <c r="B185" s="27" t="s">
        <v>517</v>
      </c>
      <c r="C185" s="28" t="s">
        <v>904</v>
      </c>
      <c r="D185" s="4" t="s">
        <v>905</v>
      </c>
      <c r="E185" s="4" t="s">
        <v>6</v>
      </c>
      <c r="F185" s="4" t="s">
        <v>906</v>
      </c>
      <c r="G185" s="4" t="s">
        <v>907</v>
      </c>
      <c r="H185" s="42" t="s">
        <v>600</v>
      </c>
      <c r="I185" s="40">
        <v>2500</v>
      </c>
      <c r="J185" s="11" t="s">
        <v>497</v>
      </c>
      <c r="K185" s="4" t="s">
        <v>498</v>
      </c>
    </row>
    <row r="186" spans="1:11" ht="80.099999999999994" customHeight="1">
      <c r="A186" s="4">
        <v>184</v>
      </c>
      <c r="B186" s="27" t="s">
        <v>517</v>
      </c>
      <c r="C186" s="28" t="s">
        <v>908</v>
      </c>
      <c r="D186" s="29" t="s">
        <v>909</v>
      </c>
      <c r="E186" s="11" t="s">
        <v>6</v>
      </c>
      <c r="F186" s="11" t="s">
        <v>910</v>
      </c>
      <c r="G186" s="4" t="s">
        <v>911</v>
      </c>
      <c r="H186" s="42" t="s">
        <v>912</v>
      </c>
      <c r="I186" s="40">
        <v>2500</v>
      </c>
      <c r="J186" s="11" t="s">
        <v>497</v>
      </c>
      <c r="K186" s="11" t="s">
        <v>505</v>
      </c>
    </row>
    <row r="187" spans="1:11" ht="80.099999999999994" customHeight="1">
      <c r="A187" s="4">
        <v>185</v>
      </c>
      <c r="B187" s="27" t="s">
        <v>517</v>
      </c>
      <c r="C187" s="28" t="s">
        <v>913</v>
      </c>
      <c r="D187" s="11" t="s">
        <v>914</v>
      </c>
      <c r="E187" s="11" t="s">
        <v>6</v>
      </c>
      <c r="F187" s="11" t="s">
        <v>915</v>
      </c>
      <c r="G187" s="4" t="s">
        <v>916</v>
      </c>
      <c r="H187" s="42" t="s">
        <v>507</v>
      </c>
      <c r="I187" s="40">
        <v>2500</v>
      </c>
      <c r="J187" s="11" t="s">
        <v>497</v>
      </c>
      <c r="K187" s="11" t="s">
        <v>501</v>
      </c>
    </row>
    <row r="188" spans="1:11" ht="80.099999999999994" customHeight="1">
      <c r="A188" s="4">
        <v>186</v>
      </c>
      <c r="B188" s="27" t="s">
        <v>517</v>
      </c>
      <c r="C188" s="28" t="s">
        <v>917</v>
      </c>
      <c r="D188" s="7" t="s">
        <v>918</v>
      </c>
      <c r="E188" s="7" t="s">
        <v>6</v>
      </c>
      <c r="F188" s="7" t="s">
        <v>919</v>
      </c>
      <c r="G188" s="9" t="s">
        <v>920</v>
      </c>
      <c r="H188" s="43" t="s">
        <v>921</v>
      </c>
      <c r="I188" s="40">
        <v>2500</v>
      </c>
      <c r="J188" s="11" t="s">
        <v>497</v>
      </c>
      <c r="K188" s="7" t="s">
        <v>500</v>
      </c>
    </row>
    <row r="189" spans="1:11" ht="80.099999999999994" customHeight="1">
      <c r="A189" s="4">
        <v>187</v>
      </c>
      <c r="B189" s="27" t="s">
        <v>517</v>
      </c>
      <c r="C189" s="28" t="s">
        <v>922</v>
      </c>
      <c r="D189" s="11" t="s">
        <v>923</v>
      </c>
      <c r="E189" s="12" t="s">
        <v>6</v>
      </c>
      <c r="F189" s="11" t="s">
        <v>924</v>
      </c>
      <c r="G189" s="6" t="s">
        <v>925</v>
      </c>
      <c r="H189" s="42" t="s">
        <v>926</v>
      </c>
      <c r="I189" s="40">
        <v>2500</v>
      </c>
      <c r="J189" s="11" t="s">
        <v>497</v>
      </c>
      <c r="K189" s="11" t="s">
        <v>503</v>
      </c>
    </row>
    <row r="190" spans="1:11" ht="80.099999999999994" customHeight="1">
      <c r="A190" s="4">
        <v>188</v>
      </c>
      <c r="B190" s="27" t="s">
        <v>517</v>
      </c>
      <c r="C190" s="28" t="s">
        <v>927</v>
      </c>
      <c r="D190" s="4" t="s">
        <v>928</v>
      </c>
      <c r="E190" s="4" t="s">
        <v>6</v>
      </c>
      <c r="F190" s="4" t="s">
        <v>929</v>
      </c>
      <c r="G190" s="4" t="s">
        <v>930</v>
      </c>
      <c r="H190" s="42" t="s">
        <v>931</v>
      </c>
      <c r="I190" s="40">
        <v>2500</v>
      </c>
      <c r="J190" s="11" t="s">
        <v>497</v>
      </c>
      <c r="K190" s="4" t="s">
        <v>502</v>
      </c>
    </row>
    <row r="191" spans="1:11" ht="80.099999999999994" customHeight="1">
      <c r="A191" s="4">
        <v>189</v>
      </c>
      <c r="B191" s="27" t="s">
        <v>517</v>
      </c>
      <c r="C191" s="28" t="s">
        <v>932</v>
      </c>
      <c r="D191" s="4" t="s">
        <v>933</v>
      </c>
      <c r="E191" s="4" t="s">
        <v>6</v>
      </c>
      <c r="F191" s="4" t="s">
        <v>934</v>
      </c>
      <c r="G191" s="4" t="s">
        <v>935</v>
      </c>
      <c r="H191" s="42" t="s">
        <v>936</v>
      </c>
      <c r="I191" s="40">
        <v>2500</v>
      </c>
      <c r="J191" s="11" t="s">
        <v>497</v>
      </c>
      <c r="K191" s="4" t="s">
        <v>502</v>
      </c>
    </row>
    <row r="192" spans="1:11" ht="80.099999999999994" customHeight="1">
      <c r="A192" s="4">
        <v>190</v>
      </c>
      <c r="B192" s="27" t="s">
        <v>517</v>
      </c>
      <c r="C192" s="28" t="s">
        <v>937</v>
      </c>
      <c r="D192" s="4" t="s">
        <v>938</v>
      </c>
      <c r="E192" s="4" t="s">
        <v>6</v>
      </c>
      <c r="F192" s="4" t="s">
        <v>939</v>
      </c>
      <c r="G192" s="4" t="s">
        <v>940</v>
      </c>
      <c r="H192" s="42" t="s">
        <v>941</v>
      </c>
      <c r="I192" s="40">
        <v>2500</v>
      </c>
      <c r="J192" s="11" t="s">
        <v>497</v>
      </c>
      <c r="K192" s="4" t="s">
        <v>504</v>
      </c>
    </row>
    <row r="193" spans="1:11" ht="80.099999999999994" customHeight="1">
      <c r="A193" s="4">
        <v>191</v>
      </c>
      <c r="B193" s="27" t="s">
        <v>517</v>
      </c>
      <c r="C193" s="28" t="s">
        <v>942</v>
      </c>
      <c r="D193" s="11" t="s">
        <v>943</v>
      </c>
      <c r="E193" s="11" t="s">
        <v>6</v>
      </c>
      <c r="F193" s="29" t="s">
        <v>944</v>
      </c>
      <c r="G193" s="4" t="s">
        <v>945</v>
      </c>
      <c r="H193" s="46" t="s">
        <v>946</v>
      </c>
      <c r="I193" s="40">
        <v>2500</v>
      </c>
      <c r="J193" s="11" t="s">
        <v>497</v>
      </c>
      <c r="K193" s="7" t="s">
        <v>500</v>
      </c>
    </row>
    <row r="194" spans="1:11" ht="80.099999999999994" customHeight="1">
      <c r="A194" s="4">
        <v>192</v>
      </c>
      <c r="B194" s="27" t="s">
        <v>517</v>
      </c>
      <c r="C194" s="28" t="s">
        <v>947</v>
      </c>
      <c r="D194" s="11" t="s">
        <v>948</v>
      </c>
      <c r="E194" s="11" t="s">
        <v>6</v>
      </c>
      <c r="F194" s="4" t="s">
        <v>949</v>
      </c>
      <c r="G194" s="4" t="s">
        <v>950</v>
      </c>
      <c r="H194" s="42" t="s">
        <v>951</v>
      </c>
      <c r="I194" s="40">
        <v>2500</v>
      </c>
      <c r="J194" s="11" t="s">
        <v>497</v>
      </c>
      <c r="K194" s="11" t="s">
        <v>506</v>
      </c>
    </row>
    <row r="195" spans="1:11" ht="80.099999999999994" customHeight="1">
      <c r="A195" s="4">
        <v>193</v>
      </c>
      <c r="B195" s="27" t="s">
        <v>517</v>
      </c>
      <c r="C195" s="28" t="s">
        <v>952</v>
      </c>
      <c r="D195" s="11" t="s">
        <v>953</v>
      </c>
      <c r="E195" s="11" t="s">
        <v>6</v>
      </c>
      <c r="F195" s="11" t="s">
        <v>954</v>
      </c>
      <c r="G195" s="4" t="s">
        <v>955</v>
      </c>
      <c r="H195" s="42" t="s">
        <v>956</v>
      </c>
      <c r="I195" s="40">
        <v>2000</v>
      </c>
      <c r="J195" s="16" t="s">
        <v>497</v>
      </c>
      <c r="K195" s="4" t="s">
        <v>515</v>
      </c>
    </row>
    <row r="196" spans="1:11" ht="80.099999999999994" customHeight="1">
      <c r="A196" s="4">
        <v>194</v>
      </c>
      <c r="B196" s="27" t="s">
        <v>517</v>
      </c>
      <c r="C196" s="28" t="s">
        <v>957</v>
      </c>
      <c r="D196" s="11" t="s">
        <v>958</v>
      </c>
      <c r="E196" s="11" t="s">
        <v>6</v>
      </c>
      <c r="F196" s="11" t="s">
        <v>959</v>
      </c>
      <c r="G196" s="4" t="s">
        <v>960</v>
      </c>
      <c r="H196" s="42" t="s">
        <v>961</v>
      </c>
      <c r="I196" s="40">
        <v>2000</v>
      </c>
      <c r="J196" s="16" t="s">
        <v>497</v>
      </c>
      <c r="K196" s="4" t="s">
        <v>515</v>
      </c>
    </row>
    <row r="197" spans="1:11" ht="80.099999999999994" customHeight="1">
      <c r="A197" s="4">
        <v>195</v>
      </c>
      <c r="B197" s="27" t="s">
        <v>517</v>
      </c>
      <c r="C197" s="28" t="s">
        <v>962</v>
      </c>
      <c r="D197" s="11" t="s">
        <v>963</v>
      </c>
      <c r="E197" s="11" t="s">
        <v>6</v>
      </c>
      <c r="F197" s="11" t="s">
        <v>964</v>
      </c>
      <c r="G197" s="4" t="s">
        <v>965</v>
      </c>
      <c r="H197" s="42" t="s">
        <v>944</v>
      </c>
      <c r="I197" s="40">
        <v>2000</v>
      </c>
      <c r="J197" s="16" t="s">
        <v>497</v>
      </c>
      <c r="K197" s="4" t="s">
        <v>966</v>
      </c>
    </row>
    <row r="198" spans="1:11" ht="80.099999999999994" customHeight="1">
      <c r="A198" s="4">
        <v>196</v>
      </c>
      <c r="B198" s="27" t="s">
        <v>517</v>
      </c>
      <c r="C198" s="28" t="s">
        <v>967</v>
      </c>
      <c r="D198" s="11" t="s">
        <v>968</v>
      </c>
      <c r="E198" s="11" t="s">
        <v>6</v>
      </c>
      <c r="F198" s="11" t="s">
        <v>969</v>
      </c>
      <c r="G198" s="4" t="s">
        <v>970</v>
      </c>
      <c r="H198" s="42" t="s">
        <v>971</v>
      </c>
      <c r="I198" s="40">
        <v>2000</v>
      </c>
      <c r="J198" s="16" t="s">
        <v>497</v>
      </c>
      <c r="K198" s="4" t="s">
        <v>511</v>
      </c>
    </row>
    <row r="199" spans="1:11" ht="80.099999999999994" customHeight="1">
      <c r="A199" s="4">
        <v>197</v>
      </c>
      <c r="B199" s="27" t="s">
        <v>517</v>
      </c>
      <c r="C199" s="28" t="s">
        <v>972</v>
      </c>
      <c r="D199" s="11" t="s">
        <v>973</v>
      </c>
      <c r="E199" s="11" t="s">
        <v>6</v>
      </c>
      <c r="F199" s="11" t="s">
        <v>974</v>
      </c>
      <c r="G199" s="4" t="s">
        <v>975</v>
      </c>
      <c r="H199" s="42" t="s">
        <v>976</v>
      </c>
      <c r="I199" s="40">
        <v>2000</v>
      </c>
      <c r="J199" s="16" t="s">
        <v>497</v>
      </c>
      <c r="K199" s="4" t="s">
        <v>966</v>
      </c>
    </row>
    <row r="200" spans="1:11" ht="80.099999999999994" customHeight="1">
      <c r="A200" s="4">
        <v>198</v>
      </c>
      <c r="B200" s="27" t="s">
        <v>517</v>
      </c>
      <c r="C200" s="28" t="s">
        <v>977</v>
      </c>
      <c r="D200" s="11" t="s">
        <v>978</v>
      </c>
      <c r="E200" s="11" t="s">
        <v>6</v>
      </c>
      <c r="F200" s="11" t="s">
        <v>979</v>
      </c>
      <c r="G200" s="4" t="s">
        <v>980</v>
      </c>
      <c r="H200" s="42" t="s">
        <v>981</v>
      </c>
      <c r="I200" s="40">
        <v>2000</v>
      </c>
      <c r="J200" s="16" t="s">
        <v>497</v>
      </c>
      <c r="K200" s="4" t="s">
        <v>509</v>
      </c>
    </row>
    <row r="201" spans="1:11" ht="80.099999999999994" customHeight="1">
      <c r="A201" s="4">
        <v>199</v>
      </c>
      <c r="B201" s="27" t="s">
        <v>517</v>
      </c>
      <c r="C201" s="28" t="s">
        <v>982</v>
      </c>
      <c r="D201" s="11" t="s">
        <v>983</v>
      </c>
      <c r="E201" s="11" t="s">
        <v>6</v>
      </c>
      <c r="F201" s="11" t="s">
        <v>984</v>
      </c>
      <c r="G201" s="4" t="s">
        <v>985</v>
      </c>
      <c r="H201" s="42" t="s">
        <v>986</v>
      </c>
      <c r="I201" s="40">
        <v>2000</v>
      </c>
      <c r="J201" s="16" t="s">
        <v>497</v>
      </c>
      <c r="K201" s="4" t="s">
        <v>509</v>
      </c>
    </row>
    <row r="202" spans="1:11" ht="80.099999999999994" customHeight="1">
      <c r="A202" s="4">
        <v>200</v>
      </c>
      <c r="B202" s="27" t="s">
        <v>517</v>
      </c>
      <c r="C202" s="28" t="s">
        <v>987</v>
      </c>
      <c r="D202" s="11" t="s">
        <v>988</v>
      </c>
      <c r="E202" s="11" t="s">
        <v>6</v>
      </c>
      <c r="F202" s="11" t="s">
        <v>989</v>
      </c>
      <c r="G202" s="4" t="s">
        <v>990</v>
      </c>
      <c r="H202" s="42" t="s">
        <v>991</v>
      </c>
      <c r="I202" s="40">
        <v>2000</v>
      </c>
      <c r="J202" s="16" t="s">
        <v>497</v>
      </c>
      <c r="K202" s="4" t="s">
        <v>511</v>
      </c>
    </row>
    <row r="203" spans="1:11" ht="80.099999999999994" customHeight="1">
      <c r="A203" s="4">
        <v>201</v>
      </c>
      <c r="B203" s="27" t="s">
        <v>517</v>
      </c>
      <c r="C203" s="28" t="s">
        <v>992</v>
      </c>
      <c r="D203" s="11" t="s">
        <v>993</v>
      </c>
      <c r="E203" s="11" t="s">
        <v>6</v>
      </c>
      <c r="F203" s="11" t="s">
        <v>994</v>
      </c>
      <c r="G203" s="4" t="s">
        <v>995</v>
      </c>
      <c r="H203" s="42" t="s">
        <v>112</v>
      </c>
      <c r="I203" s="40">
        <v>2000</v>
      </c>
      <c r="J203" s="16" t="s">
        <v>497</v>
      </c>
      <c r="K203" s="4" t="s">
        <v>512</v>
      </c>
    </row>
    <row r="204" spans="1:11" ht="80.099999999999994" customHeight="1">
      <c r="A204" s="4">
        <v>202</v>
      </c>
      <c r="B204" s="27" t="s">
        <v>517</v>
      </c>
      <c r="C204" s="28" t="s">
        <v>996</v>
      </c>
      <c r="D204" s="11" t="s">
        <v>997</v>
      </c>
      <c r="E204" s="11" t="s">
        <v>6</v>
      </c>
      <c r="F204" s="11" t="s">
        <v>998</v>
      </c>
      <c r="G204" s="4" t="s">
        <v>999</v>
      </c>
      <c r="H204" s="42" t="s">
        <v>1000</v>
      </c>
      <c r="I204" s="40">
        <v>2000</v>
      </c>
      <c r="J204" s="16" t="s">
        <v>497</v>
      </c>
      <c r="K204" s="4" t="s">
        <v>510</v>
      </c>
    </row>
    <row r="205" spans="1:11" ht="80.099999999999994" customHeight="1">
      <c r="A205" s="4">
        <v>203</v>
      </c>
      <c r="B205" s="27" t="s">
        <v>517</v>
      </c>
      <c r="C205" s="28" t="s">
        <v>1001</v>
      </c>
      <c r="D205" s="7" t="s">
        <v>1002</v>
      </c>
      <c r="E205" s="7" t="s">
        <v>6</v>
      </c>
      <c r="F205" s="7" t="s">
        <v>1003</v>
      </c>
      <c r="G205" s="9" t="s">
        <v>1004</v>
      </c>
      <c r="H205" s="17" t="s">
        <v>1005</v>
      </c>
      <c r="I205" s="40">
        <v>2000</v>
      </c>
      <c r="J205" s="16" t="s">
        <v>497</v>
      </c>
      <c r="K205" s="27" t="s">
        <v>508</v>
      </c>
    </row>
    <row r="206" spans="1:11" ht="80.099999999999994" customHeight="1">
      <c r="A206" s="4">
        <v>204</v>
      </c>
      <c r="B206" s="27" t="s">
        <v>517</v>
      </c>
      <c r="C206" s="28" t="s">
        <v>1006</v>
      </c>
      <c r="D206" s="16" t="s">
        <v>1007</v>
      </c>
      <c r="E206" s="16" t="s">
        <v>6</v>
      </c>
      <c r="F206" s="16" t="s">
        <v>1008</v>
      </c>
      <c r="G206" s="9" t="s">
        <v>1009</v>
      </c>
      <c r="H206" s="17" t="s">
        <v>1010</v>
      </c>
      <c r="I206" s="40">
        <v>2000</v>
      </c>
      <c r="J206" s="16" t="s">
        <v>497</v>
      </c>
      <c r="K206" s="27" t="s">
        <v>508</v>
      </c>
    </row>
    <row r="207" spans="1:11" ht="80.099999999999994" customHeight="1">
      <c r="A207" s="4">
        <v>205</v>
      </c>
      <c r="B207" s="27" t="s">
        <v>517</v>
      </c>
      <c r="C207" s="28" t="s">
        <v>1011</v>
      </c>
      <c r="D207" s="11" t="s">
        <v>1012</v>
      </c>
      <c r="E207" s="11" t="s">
        <v>6</v>
      </c>
      <c r="F207" s="11" t="s">
        <v>1013</v>
      </c>
      <c r="G207" s="4" t="s">
        <v>1014</v>
      </c>
      <c r="H207" s="42" t="s">
        <v>1015</v>
      </c>
      <c r="I207" s="40">
        <v>2000</v>
      </c>
      <c r="J207" s="16" t="s">
        <v>497</v>
      </c>
      <c r="K207" s="4" t="s">
        <v>511</v>
      </c>
    </row>
    <row r="208" spans="1:11" ht="80.099999999999994" customHeight="1">
      <c r="A208" s="4">
        <v>206</v>
      </c>
      <c r="B208" s="27" t="s">
        <v>517</v>
      </c>
      <c r="C208" s="28" t="s">
        <v>1016</v>
      </c>
      <c r="D208" s="11" t="s">
        <v>1017</v>
      </c>
      <c r="E208" s="11" t="s">
        <v>6</v>
      </c>
      <c r="F208" s="11" t="s">
        <v>1018</v>
      </c>
      <c r="G208" s="4" t="s">
        <v>1019</v>
      </c>
      <c r="H208" s="42" t="s">
        <v>1020</v>
      </c>
      <c r="I208" s="40">
        <v>2000</v>
      </c>
      <c r="J208" s="16" t="s">
        <v>497</v>
      </c>
      <c r="K208" s="4" t="s">
        <v>515</v>
      </c>
    </row>
    <row r="209" spans="1:11" ht="80.099999999999994" customHeight="1">
      <c r="A209" s="4">
        <v>207</v>
      </c>
      <c r="B209" s="27" t="s">
        <v>517</v>
      </c>
      <c r="C209" s="28" t="s">
        <v>1021</v>
      </c>
      <c r="D209" s="11" t="s">
        <v>1022</v>
      </c>
      <c r="E209" s="11" t="s">
        <v>6</v>
      </c>
      <c r="F209" s="11" t="s">
        <v>1023</v>
      </c>
      <c r="G209" s="4" t="s">
        <v>1024</v>
      </c>
      <c r="H209" s="42" t="s">
        <v>378</v>
      </c>
      <c r="I209" s="40">
        <v>2000</v>
      </c>
      <c r="J209" s="16" t="s">
        <v>497</v>
      </c>
      <c r="K209" s="4" t="s">
        <v>510</v>
      </c>
    </row>
    <row r="210" spans="1:11" ht="80.099999999999994" customHeight="1">
      <c r="A210" s="4">
        <v>208</v>
      </c>
      <c r="B210" s="27" t="s">
        <v>517</v>
      </c>
      <c r="C210" s="28" t="s">
        <v>1025</v>
      </c>
      <c r="D210" s="11" t="s">
        <v>1026</v>
      </c>
      <c r="E210" s="11" t="s">
        <v>6</v>
      </c>
      <c r="F210" s="11" t="s">
        <v>1027</v>
      </c>
      <c r="G210" s="4" t="s">
        <v>1028</v>
      </c>
      <c r="H210" s="42" t="s">
        <v>1029</v>
      </c>
      <c r="I210" s="40">
        <v>2000</v>
      </c>
      <c r="J210" s="16" t="s">
        <v>497</v>
      </c>
      <c r="K210" s="4" t="s">
        <v>510</v>
      </c>
    </row>
    <row r="211" spans="1:11" ht="80.099999999999994" customHeight="1">
      <c r="A211" s="4">
        <v>209</v>
      </c>
      <c r="B211" s="27" t="s">
        <v>517</v>
      </c>
      <c r="C211" s="28" t="s">
        <v>1030</v>
      </c>
      <c r="D211" s="22" t="s">
        <v>1031</v>
      </c>
      <c r="E211" s="22" t="s">
        <v>6</v>
      </c>
      <c r="F211" s="22" t="s">
        <v>1032</v>
      </c>
      <c r="G211" s="6" t="s">
        <v>1033</v>
      </c>
      <c r="H211" s="42" t="s">
        <v>1034</v>
      </c>
      <c r="I211" s="40">
        <v>2000</v>
      </c>
      <c r="J211" s="16" t="s">
        <v>497</v>
      </c>
      <c r="K211" s="22" t="s">
        <v>514</v>
      </c>
    </row>
    <row r="212" spans="1:11" ht="80.099999999999994" customHeight="1">
      <c r="A212" s="4">
        <v>210</v>
      </c>
      <c r="B212" s="27" t="s">
        <v>517</v>
      </c>
      <c r="C212" s="28" t="s">
        <v>1035</v>
      </c>
      <c r="D212" s="11" t="s">
        <v>1036</v>
      </c>
      <c r="E212" s="11" t="s">
        <v>6</v>
      </c>
      <c r="F212" s="11" t="s">
        <v>1037</v>
      </c>
      <c r="G212" s="4" t="s">
        <v>1038</v>
      </c>
      <c r="H212" s="42" t="s">
        <v>1039</v>
      </c>
      <c r="I212" s="40">
        <v>2000</v>
      </c>
      <c r="J212" s="16" t="s">
        <v>497</v>
      </c>
      <c r="K212" s="4" t="s">
        <v>512</v>
      </c>
    </row>
    <row r="213" spans="1:11" ht="80.099999999999994" customHeight="1">
      <c r="A213" s="4">
        <v>211</v>
      </c>
      <c r="B213" s="27" t="s">
        <v>517</v>
      </c>
      <c r="C213" s="28" t="s">
        <v>1040</v>
      </c>
      <c r="D213" s="11" t="s">
        <v>1041</v>
      </c>
      <c r="E213" s="11" t="s">
        <v>6</v>
      </c>
      <c r="F213" s="11" t="s">
        <v>1042</v>
      </c>
      <c r="G213" s="4" t="s">
        <v>1043</v>
      </c>
      <c r="H213" s="42" t="s">
        <v>1044</v>
      </c>
      <c r="I213" s="40">
        <v>2000</v>
      </c>
      <c r="J213" s="16" t="s">
        <v>497</v>
      </c>
      <c r="K213" s="4" t="s">
        <v>515</v>
      </c>
    </row>
    <row r="214" spans="1:11" ht="80.099999999999994" customHeight="1">
      <c r="A214" s="4">
        <v>212</v>
      </c>
      <c r="B214" s="27" t="s">
        <v>517</v>
      </c>
      <c r="C214" s="28" t="s">
        <v>1045</v>
      </c>
      <c r="D214" s="11" t="s">
        <v>1046</v>
      </c>
      <c r="E214" s="11" t="s">
        <v>6</v>
      </c>
      <c r="F214" s="11" t="s">
        <v>1047</v>
      </c>
      <c r="G214" s="4" t="s">
        <v>1048</v>
      </c>
      <c r="H214" s="42" t="s">
        <v>976</v>
      </c>
      <c r="I214" s="40">
        <v>2000</v>
      </c>
      <c r="J214" s="16" t="s">
        <v>497</v>
      </c>
      <c r="K214" s="4" t="s">
        <v>966</v>
      </c>
    </row>
    <row r="215" spans="1:11" ht="80.099999999999994" customHeight="1">
      <c r="A215" s="4">
        <v>213</v>
      </c>
      <c r="B215" s="27" t="s">
        <v>517</v>
      </c>
      <c r="C215" s="28" t="s">
        <v>1049</v>
      </c>
      <c r="D215" s="11" t="s">
        <v>1050</v>
      </c>
      <c r="E215" s="11" t="s">
        <v>6</v>
      </c>
      <c r="F215" s="11" t="s">
        <v>1051</v>
      </c>
      <c r="G215" s="4" t="s">
        <v>1052</v>
      </c>
      <c r="H215" s="42" t="s">
        <v>944</v>
      </c>
      <c r="I215" s="40">
        <v>2000</v>
      </c>
      <c r="J215" s="16" t="s">
        <v>497</v>
      </c>
      <c r="K215" s="4" t="s">
        <v>966</v>
      </c>
    </row>
    <row r="216" spans="1:11" ht="80.099999999999994" customHeight="1">
      <c r="A216" s="4">
        <v>214</v>
      </c>
      <c r="B216" s="27" t="s">
        <v>517</v>
      </c>
      <c r="C216" s="28" t="s">
        <v>1053</v>
      </c>
      <c r="D216" s="11" t="s">
        <v>1054</v>
      </c>
      <c r="E216" s="11" t="s">
        <v>6</v>
      </c>
      <c r="F216" s="11" t="s">
        <v>1055</v>
      </c>
      <c r="G216" s="4" t="s">
        <v>1056</v>
      </c>
      <c r="H216" s="42" t="s">
        <v>1057</v>
      </c>
      <c r="I216" s="40">
        <v>2000</v>
      </c>
      <c r="J216" s="16" t="s">
        <v>497</v>
      </c>
      <c r="K216" s="4" t="s">
        <v>510</v>
      </c>
    </row>
    <row r="217" spans="1:11" ht="80.099999999999994" customHeight="1">
      <c r="A217" s="4">
        <v>215</v>
      </c>
      <c r="B217" s="27" t="s">
        <v>517</v>
      </c>
      <c r="C217" s="28" t="s">
        <v>1058</v>
      </c>
      <c r="D217" s="16" t="s">
        <v>1059</v>
      </c>
      <c r="E217" s="16" t="s">
        <v>6</v>
      </c>
      <c r="F217" s="16" t="s">
        <v>1060</v>
      </c>
      <c r="G217" s="9" t="s">
        <v>1061</v>
      </c>
      <c r="H217" s="43" t="s">
        <v>1062</v>
      </c>
      <c r="I217" s="40">
        <v>2000</v>
      </c>
      <c r="J217" s="16" t="s">
        <v>497</v>
      </c>
      <c r="K217" s="27" t="s">
        <v>508</v>
      </c>
    </row>
    <row r="218" spans="1:11" ht="80.099999999999994" customHeight="1">
      <c r="A218" s="4">
        <v>216</v>
      </c>
      <c r="B218" s="27" t="s">
        <v>517</v>
      </c>
      <c r="C218" s="28" t="s">
        <v>1063</v>
      </c>
      <c r="D218" s="11" t="s">
        <v>1064</v>
      </c>
      <c r="E218" s="11" t="s">
        <v>6</v>
      </c>
      <c r="F218" s="11" t="s">
        <v>1065</v>
      </c>
      <c r="G218" s="4" t="s">
        <v>1066</v>
      </c>
      <c r="H218" s="42" t="s">
        <v>1067</v>
      </c>
      <c r="I218" s="40">
        <v>2000</v>
      </c>
      <c r="J218" s="16" t="s">
        <v>497</v>
      </c>
      <c r="K218" s="4" t="s">
        <v>966</v>
      </c>
    </row>
    <row r="219" spans="1:11" ht="80.099999999999994" customHeight="1">
      <c r="A219" s="4">
        <v>217</v>
      </c>
      <c r="B219" s="27" t="s">
        <v>517</v>
      </c>
      <c r="C219" s="28" t="s">
        <v>1068</v>
      </c>
      <c r="D219" s="11" t="s">
        <v>1069</v>
      </c>
      <c r="E219" s="11" t="s">
        <v>6</v>
      </c>
      <c r="F219" s="11" t="s">
        <v>1070</v>
      </c>
      <c r="G219" s="4" t="s">
        <v>1071</v>
      </c>
      <c r="H219" s="15" t="s">
        <v>1072</v>
      </c>
      <c r="I219" s="40">
        <v>2000</v>
      </c>
      <c r="J219" s="16" t="s">
        <v>497</v>
      </c>
      <c r="K219" s="4" t="s">
        <v>512</v>
      </c>
    </row>
    <row r="220" spans="1:11" ht="80.099999999999994" customHeight="1">
      <c r="A220" s="4">
        <v>218</v>
      </c>
      <c r="B220" s="27" t="s">
        <v>517</v>
      </c>
      <c r="C220" s="28" t="s">
        <v>1073</v>
      </c>
      <c r="D220" s="11" t="s">
        <v>1074</v>
      </c>
      <c r="E220" s="11" t="s">
        <v>6</v>
      </c>
      <c r="F220" s="11" t="s">
        <v>1075</v>
      </c>
      <c r="G220" s="4" t="s">
        <v>1076</v>
      </c>
      <c r="H220" s="42" t="s">
        <v>1077</v>
      </c>
      <c r="I220" s="40">
        <v>2000</v>
      </c>
      <c r="J220" s="16" t="s">
        <v>497</v>
      </c>
      <c r="K220" s="4" t="s">
        <v>512</v>
      </c>
    </row>
    <row r="221" spans="1:11" ht="80.099999999999994" customHeight="1">
      <c r="A221" s="4">
        <v>219</v>
      </c>
      <c r="B221" s="27" t="s">
        <v>517</v>
      </c>
      <c r="C221" s="28" t="s">
        <v>1078</v>
      </c>
      <c r="D221" s="33" t="s">
        <v>1079</v>
      </c>
      <c r="E221" s="33" t="s">
        <v>6</v>
      </c>
      <c r="F221" s="33" t="s">
        <v>1080</v>
      </c>
      <c r="G221" s="34" t="s">
        <v>1081</v>
      </c>
      <c r="H221" s="47" t="s">
        <v>1082</v>
      </c>
      <c r="I221" s="40">
        <v>2000</v>
      </c>
      <c r="J221" s="16" t="s">
        <v>497</v>
      </c>
      <c r="K221" s="22" t="s">
        <v>514</v>
      </c>
    </row>
    <row r="222" spans="1:11" ht="80.099999999999994" customHeight="1">
      <c r="A222" s="4">
        <v>220</v>
      </c>
      <c r="B222" s="27" t="s">
        <v>517</v>
      </c>
      <c r="C222" s="28" t="s">
        <v>1083</v>
      </c>
      <c r="D222" s="11" t="s">
        <v>1084</v>
      </c>
      <c r="E222" s="11" t="s">
        <v>6</v>
      </c>
      <c r="F222" s="11" t="s">
        <v>1085</v>
      </c>
      <c r="G222" s="4" t="s">
        <v>1086</v>
      </c>
      <c r="H222" s="42" t="s">
        <v>1087</v>
      </c>
      <c r="I222" s="40">
        <v>2000</v>
      </c>
      <c r="J222" s="16" t="s">
        <v>497</v>
      </c>
      <c r="K222" s="4" t="s">
        <v>966</v>
      </c>
    </row>
    <row r="223" spans="1:11" ht="80.099999999999994" customHeight="1">
      <c r="A223" s="4">
        <v>221</v>
      </c>
      <c r="B223" s="27" t="s">
        <v>517</v>
      </c>
      <c r="C223" s="28" t="s">
        <v>1088</v>
      </c>
      <c r="D223" s="11" t="s">
        <v>1089</v>
      </c>
      <c r="E223" s="11" t="s">
        <v>6</v>
      </c>
      <c r="F223" s="11" t="s">
        <v>1090</v>
      </c>
      <c r="G223" s="4" t="s">
        <v>1091</v>
      </c>
      <c r="H223" s="15" t="s">
        <v>413</v>
      </c>
      <c r="I223" s="40">
        <v>2000</v>
      </c>
      <c r="J223" s="16" t="s">
        <v>497</v>
      </c>
      <c r="K223" s="4" t="s">
        <v>509</v>
      </c>
    </row>
    <row r="224" spans="1:11" ht="80.099999999999994" customHeight="1">
      <c r="A224" s="4">
        <v>222</v>
      </c>
      <c r="B224" s="27" t="s">
        <v>517</v>
      </c>
      <c r="C224" s="28" t="s">
        <v>1092</v>
      </c>
      <c r="D224" s="16" t="s">
        <v>1093</v>
      </c>
      <c r="E224" s="16" t="s">
        <v>6</v>
      </c>
      <c r="F224" s="16" t="s">
        <v>1094</v>
      </c>
      <c r="G224" s="9" t="s">
        <v>1095</v>
      </c>
      <c r="H224" s="17" t="s">
        <v>1096</v>
      </c>
      <c r="I224" s="40">
        <v>2000</v>
      </c>
      <c r="J224" s="16" t="s">
        <v>497</v>
      </c>
      <c r="K224" s="27" t="s">
        <v>508</v>
      </c>
    </row>
    <row r="225" spans="1:11" ht="80.099999999999994" customHeight="1">
      <c r="A225" s="4">
        <v>223</v>
      </c>
      <c r="B225" s="27" t="s">
        <v>517</v>
      </c>
      <c r="C225" s="28" t="s">
        <v>1097</v>
      </c>
      <c r="D225" s="11" t="s">
        <v>1098</v>
      </c>
      <c r="E225" s="11" t="s">
        <v>6</v>
      </c>
      <c r="F225" s="11" t="s">
        <v>1099</v>
      </c>
      <c r="G225" s="4" t="s">
        <v>1100</v>
      </c>
      <c r="H225" s="42" t="s">
        <v>1101</v>
      </c>
      <c r="I225" s="40">
        <v>2000</v>
      </c>
      <c r="J225" s="16" t="s">
        <v>497</v>
      </c>
      <c r="K225" s="27" t="s">
        <v>513</v>
      </c>
    </row>
    <row r="226" spans="1:11" ht="80.099999999999994" customHeight="1">
      <c r="A226" s="4">
        <v>224</v>
      </c>
      <c r="B226" s="27" t="s">
        <v>517</v>
      </c>
      <c r="C226" s="28" t="s">
        <v>1102</v>
      </c>
      <c r="D226" s="11" t="s">
        <v>1103</v>
      </c>
      <c r="E226" s="11" t="s">
        <v>6</v>
      </c>
      <c r="F226" s="11" t="s">
        <v>1104</v>
      </c>
      <c r="G226" s="4" t="s">
        <v>1105</v>
      </c>
      <c r="H226" s="42" t="s">
        <v>1106</v>
      </c>
      <c r="I226" s="40">
        <v>2000</v>
      </c>
      <c r="J226" s="16" t="s">
        <v>497</v>
      </c>
      <c r="K226" s="4" t="s">
        <v>512</v>
      </c>
    </row>
    <row r="227" spans="1:11" ht="80.099999999999994" customHeight="1">
      <c r="A227" s="4">
        <v>225</v>
      </c>
      <c r="B227" s="27" t="s">
        <v>517</v>
      </c>
      <c r="C227" s="28" t="s">
        <v>1107</v>
      </c>
      <c r="D227" s="11" t="s">
        <v>1108</v>
      </c>
      <c r="E227" s="11" t="s">
        <v>6</v>
      </c>
      <c r="F227" s="11" t="s">
        <v>1109</v>
      </c>
      <c r="G227" s="4" t="s">
        <v>1110</v>
      </c>
      <c r="H227" s="42" t="s">
        <v>1111</v>
      </c>
      <c r="I227" s="40">
        <v>2000</v>
      </c>
      <c r="J227" s="16" t="s">
        <v>497</v>
      </c>
      <c r="K227" s="4" t="s">
        <v>510</v>
      </c>
    </row>
    <row r="228" spans="1:11" ht="80.099999999999994" customHeight="1">
      <c r="A228" s="4">
        <v>226</v>
      </c>
      <c r="B228" s="27" t="s">
        <v>517</v>
      </c>
      <c r="C228" s="28" t="s">
        <v>1112</v>
      </c>
      <c r="D228" s="11" t="s">
        <v>1113</v>
      </c>
      <c r="E228" s="11" t="s">
        <v>6</v>
      </c>
      <c r="F228" s="11" t="s">
        <v>1114</v>
      </c>
      <c r="G228" s="4" t="s">
        <v>1115</v>
      </c>
      <c r="H228" s="15" t="s">
        <v>1116</v>
      </c>
      <c r="I228" s="40">
        <v>2000</v>
      </c>
      <c r="J228" s="16" t="s">
        <v>497</v>
      </c>
      <c r="K228" s="4" t="s">
        <v>509</v>
      </c>
    </row>
    <row r="229" spans="1:11" ht="80.099999999999994" customHeight="1">
      <c r="A229" s="4">
        <v>227</v>
      </c>
      <c r="B229" s="27" t="s">
        <v>517</v>
      </c>
      <c r="C229" s="28" t="s">
        <v>1117</v>
      </c>
      <c r="D229" s="11" t="s">
        <v>1118</v>
      </c>
      <c r="E229" s="11" t="s">
        <v>6</v>
      </c>
      <c r="F229" s="11" t="s">
        <v>1119</v>
      </c>
      <c r="G229" s="4" t="s">
        <v>1120</v>
      </c>
      <c r="H229" s="42" t="s">
        <v>1121</v>
      </c>
      <c r="I229" s="40">
        <v>2000</v>
      </c>
      <c r="J229" s="16" t="s">
        <v>497</v>
      </c>
      <c r="K229" s="4" t="s">
        <v>510</v>
      </c>
    </row>
    <row r="230" spans="1:11" ht="80.099999999999994" customHeight="1">
      <c r="A230" s="4">
        <v>228</v>
      </c>
      <c r="B230" s="27" t="s">
        <v>517</v>
      </c>
      <c r="C230" s="28" t="s">
        <v>1122</v>
      </c>
      <c r="D230" s="16" t="s">
        <v>1123</v>
      </c>
      <c r="E230" s="16" t="s">
        <v>6</v>
      </c>
      <c r="F230" s="16" t="s">
        <v>1124</v>
      </c>
      <c r="G230" s="9" t="s">
        <v>1125</v>
      </c>
      <c r="H230" s="43" t="s">
        <v>1488</v>
      </c>
      <c r="I230" s="40">
        <v>2000</v>
      </c>
      <c r="J230" s="16" t="s">
        <v>497</v>
      </c>
      <c r="K230" s="27" t="s">
        <v>508</v>
      </c>
    </row>
    <row r="231" spans="1:11" ht="80.099999999999994" customHeight="1">
      <c r="A231" s="4">
        <v>229</v>
      </c>
      <c r="B231" s="27" t="s">
        <v>517</v>
      </c>
      <c r="C231" s="28" t="s">
        <v>1126</v>
      </c>
      <c r="D231" s="11" t="s">
        <v>1127</v>
      </c>
      <c r="E231" s="11" t="s">
        <v>6</v>
      </c>
      <c r="F231" s="11" t="s">
        <v>1128</v>
      </c>
      <c r="G231" s="4" t="s">
        <v>1129</v>
      </c>
      <c r="H231" s="42" t="s">
        <v>1130</v>
      </c>
      <c r="I231" s="40">
        <v>2000</v>
      </c>
      <c r="J231" s="16" t="s">
        <v>497</v>
      </c>
      <c r="K231" s="4" t="s">
        <v>515</v>
      </c>
    </row>
    <row r="232" spans="1:11" ht="80.099999999999994" customHeight="1">
      <c r="A232" s="4">
        <v>230</v>
      </c>
      <c r="B232" s="27" t="s">
        <v>517</v>
      </c>
      <c r="C232" s="28" t="s">
        <v>1131</v>
      </c>
      <c r="D232" s="11" t="s">
        <v>1132</v>
      </c>
      <c r="E232" s="11" t="s">
        <v>6</v>
      </c>
      <c r="F232" s="11" t="s">
        <v>1133</v>
      </c>
      <c r="G232" s="4" t="s">
        <v>1134</v>
      </c>
      <c r="H232" s="42" t="s">
        <v>131</v>
      </c>
      <c r="I232" s="40">
        <v>2000</v>
      </c>
      <c r="J232" s="16" t="s">
        <v>497</v>
      </c>
      <c r="K232" s="4" t="s">
        <v>509</v>
      </c>
    </row>
    <row r="233" spans="1:11" ht="80.099999999999994" customHeight="1">
      <c r="A233" s="4">
        <v>231</v>
      </c>
      <c r="B233" s="27" t="s">
        <v>517</v>
      </c>
      <c r="C233" s="28" t="s">
        <v>1135</v>
      </c>
      <c r="D233" s="11" t="s">
        <v>1136</v>
      </c>
      <c r="E233" s="11" t="s">
        <v>6</v>
      </c>
      <c r="F233" s="11" t="s">
        <v>1137</v>
      </c>
      <c r="G233" s="4" t="s">
        <v>1138</v>
      </c>
      <c r="H233" s="42" t="s">
        <v>1139</v>
      </c>
      <c r="I233" s="40">
        <v>2000</v>
      </c>
      <c r="J233" s="16" t="s">
        <v>497</v>
      </c>
      <c r="K233" s="4" t="s">
        <v>509</v>
      </c>
    </row>
    <row r="234" spans="1:11" ht="80.099999999999994" customHeight="1">
      <c r="A234" s="4">
        <v>232</v>
      </c>
      <c r="B234" s="27" t="s">
        <v>517</v>
      </c>
      <c r="C234" s="28" t="s">
        <v>1140</v>
      </c>
      <c r="D234" s="11" t="s">
        <v>1141</v>
      </c>
      <c r="E234" s="11" t="s">
        <v>6</v>
      </c>
      <c r="F234" s="11" t="s">
        <v>1142</v>
      </c>
      <c r="G234" s="4" t="s">
        <v>1143</v>
      </c>
      <c r="H234" s="42" t="s">
        <v>1144</v>
      </c>
      <c r="I234" s="40">
        <v>2000</v>
      </c>
      <c r="J234" s="16" t="s">
        <v>497</v>
      </c>
      <c r="K234" s="4" t="s">
        <v>966</v>
      </c>
    </row>
    <row r="235" spans="1:11" ht="80.099999999999994" customHeight="1">
      <c r="A235" s="4">
        <v>233</v>
      </c>
      <c r="B235" s="27" t="s">
        <v>517</v>
      </c>
      <c r="C235" s="28" t="s">
        <v>1145</v>
      </c>
      <c r="D235" s="11" t="s">
        <v>1146</v>
      </c>
      <c r="E235" s="11" t="s">
        <v>6</v>
      </c>
      <c r="F235" s="11" t="s">
        <v>1147</v>
      </c>
      <c r="G235" s="4" t="s">
        <v>1148</v>
      </c>
      <c r="H235" s="42" t="s">
        <v>1149</v>
      </c>
      <c r="I235" s="40">
        <v>2000</v>
      </c>
      <c r="J235" s="16" t="s">
        <v>497</v>
      </c>
      <c r="K235" s="4" t="s">
        <v>512</v>
      </c>
    </row>
    <row r="236" spans="1:11" ht="80.099999999999994" customHeight="1">
      <c r="A236" s="4">
        <v>234</v>
      </c>
      <c r="B236" s="27" t="s">
        <v>517</v>
      </c>
      <c r="C236" s="28" t="s">
        <v>1150</v>
      </c>
      <c r="D236" s="11" t="s">
        <v>1151</v>
      </c>
      <c r="E236" s="11" t="s">
        <v>6</v>
      </c>
      <c r="F236" s="11" t="s">
        <v>1152</v>
      </c>
      <c r="G236" s="4" t="s">
        <v>1153</v>
      </c>
      <c r="H236" s="42" t="s">
        <v>1154</v>
      </c>
      <c r="I236" s="40">
        <v>2000</v>
      </c>
      <c r="J236" s="16" t="s">
        <v>497</v>
      </c>
      <c r="K236" s="4" t="s">
        <v>515</v>
      </c>
    </row>
    <row r="237" spans="1:11" ht="80.099999999999994" customHeight="1">
      <c r="A237" s="4">
        <v>235</v>
      </c>
      <c r="B237" s="27" t="s">
        <v>517</v>
      </c>
      <c r="C237" s="28" t="s">
        <v>1155</v>
      </c>
      <c r="D237" s="11" t="s">
        <v>1156</v>
      </c>
      <c r="E237" s="11" t="s">
        <v>6</v>
      </c>
      <c r="F237" s="11" t="s">
        <v>1157</v>
      </c>
      <c r="G237" s="6" t="s">
        <v>1158</v>
      </c>
      <c r="H237" s="42" t="s">
        <v>1159</v>
      </c>
      <c r="I237" s="40">
        <v>2000</v>
      </c>
      <c r="J237" s="16" t="s">
        <v>497</v>
      </c>
      <c r="K237" s="4" t="s">
        <v>515</v>
      </c>
    </row>
    <row r="238" spans="1:11" ht="80.099999999999994" customHeight="1">
      <c r="A238" s="4">
        <v>236</v>
      </c>
      <c r="B238" s="27" t="s">
        <v>517</v>
      </c>
      <c r="C238" s="28" t="s">
        <v>1160</v>
      </c>
      <c r="D238" s="11" t="s">
        <v>1161</v>
      </c>
      <c r="E238" s="11" t="s">
        <v>6</v>
      </c>
      <c r="F238" s="11" t="s">
        <v>1162</v>
      </c>
      <c r="G238" s="4" t="s">
        <v>1163</v>
      </c>
      <c r="H238" s="42" t="s">
        <v>1164</v>
      </c>
      <c r="I238" s="40">
        <v>2000</v>
      </c>
      <c r="J238" s="16" t="s">
        <v>497</v>
      </c>
      <c r="K238" s="4" t="s">
        <v>509</v>
      </c>
    </row>
    <row r="239" spans="1:11" ht="80.099999999999994" customHeight="1">
      <c r="A239" s="4">
        <v>237</v>
      </c>
      <c r="B239" s="27" t="s">
        <v>517</v>
      </c>
      <c r="C239" s="28" t="s">
        <v>1165</v>
      </c>
      <c r="D239" s="11" t="s">
        <v>1166</v>
      </c>
      <c r="E239" s="11" t="s">
        <v>6</v>
      </c>
      <c r="F239" s="11" t="s">
        <v>1167</v>
      </c>
      <c r="G239" s="4" t="s">
        <v>1168</v>
      </c>
      <c r="H239" s="42" t="s">
        <v>1149</v>
      </c>
      <c r="I239" s="40">
        <v>2000</v>
      </c>
      <c r="J239" s="16" t="s">
        <v>497</v>
      </c>
      <c r="K239" s="4" t="s">
        <v>512</v>
      </c>
    </row>
    <row r="240" spans="1:11" ht="80.099999999999994" customHeight="1">
      <c r="A240" s="4">
        <v>238</v>
      </c>
      <c r="B240" s="27" t="s">
        <v>517</v>
      </c>
      <c r="C240" s="28" t="s">
        <v>1169</v>
      </c>
      <c r="D240" s="22" t="s">
        <v>1170</v>
      </c>
      <c r="E240" s="22" t="s">
        <v>6</v>
      </c>
      <c r="F240" s="22" t="s">
        <v>1171</v>
      </c>
      <c r="G240" s="4" t="s">
        <v>1172</v>
      </c>
      <c r="H240" s="42" t="s">
        <v>1173</v>
      </c>
      <c r="I240" s="40">
        <v>2000</v>
      </c>
      <c r="J240" s="16" t="s">
        <v>497</v>
      </c>
      <c r="K240" s="22" t="s">
        <v>514</v>
      </c>
    </row>
    <row r="241" spans="1:11" ht="80.099999999999994" customHeight="1">
      <c r="A241" s="4">
        <v>239</v>
      </c>
      <c r="B241" s="27" t="s">
        <v>517</v>
      </c>
      <c r="C241" s="28" t="s">
        <v>1174</v>
      </c>
      <c r="D241" s="11" t="s">
        <v>1175</v>
      </c>
      <c r="E241" s="11" t="s">
        <v>6</v>
      </c>
      <c r="F241" s="11" t="s">
        <v>1176</v>
      </c>
      <c r="G241" s="4" t="s">
        <v>1177</v>
      </c>
      <c r="H241" s="42" t="s">
        <v>1178</v>
      </c>
      <c r="I241" s="40">
        <v>2000</v>
      </c>
      <c r="J241" s="16" t="s">
        <v>497</v>
      </c>
      <c r="K241" s="4" t="s">
        <v>515</v>
      </c>
    </row>
    <row r="242" spans="1:11" ht="80.099999999999994" customHeight="1">
      <c r="A242" s="4">
        <v>240</v>
      </c>
      <c r="B242" s="27" t="s">
        <v>517</v>
      </c>
      <c r="C242" s="28" t="s">
        <v>1179</v>
      </c>
      <c r="D242" s="11" t="s">
        <v>1180</v>
      </c>
      <c r="E242" s="11" t="s">
        <v>6</v>
      </c>
      <c r="F242" s="11" t="s">
        <v>1181</v>
      </c>
      <c r="G242" s="4" t="s">
        <v>1182</v>
      </c>
      <c r="H242" s="42" t="s">
        <v>1183</v>
      </c>
      <c r="I242" s="40">
        <v>2000</v>
      </c>
      <c r="J242" s="16" t="s">
        <v>497</v>
      </c>
      <c r="K242" s="4" t="s">
        <v>509</v>
      </c>
    </row>
    <row r="243" spans="1:11" ht="80.099999999999994" customHeight="1">
      <c r="A243" s="4">
        <v>241</v>
      </c>
      <c r="B243" s="27" t="s">
        <v>517</v>
      </c>
      <c r="C243" s="28" t="s">
        <v>1184</v>
      </c>
      <c r="D243" s="11" t="s">
        <v>1185</v>
      </c>
      <c r="E243" s="11" t="s">
        <v>6</v>
      </c>
      <c r="F243" s="11" t="s">
        <v>1186</v>
      </c>
      <c r="G243" s="4" t="s">
        <v>1187</v>
      </c>
      <c r="H243" s="42" t="s">
        <v>1188</v>
      </c>
      <c r="I243" s="40">
        <v>2000</v>
      </c>
      <c r="J243" s="16" t="s">
        <v>497</v>
      </c>
      <c r="K243" s="4" t="s">
        <v>509</v>
      </c>
    </row>
    <row r="244" spans="1:11" ht="80.099999999999994" customHeight="1">
      <c r="A244" s="4">
        <v>242</v>
      </c>
      <c r="B244" s="27" t="s">
        <v>517</v>
      </c>
      <c r="C244" s="28" t="s">
        <v>1189</v>
      </c>
      <c r="D244" s="11" t="s">
        <v>1190</v>
      </c>
      <c r="E244" s="11" t="s">
        <v>6</v>
      </c>
      <c r="F244" s="11" t="s">
        <v>1191</v>
      </c>
      <c r="G244" s="4" t="s">
        <v>1192</v>
      </c>
      <c r="H244" s="42" t="s">
        <v>1193</v>
      </c>
      <c r="I244" s="40">
        <v>2000</v>
      </c>
      <c r="J244" s="16" t="s">
        <v>497</v>
      </c>
      <c r="K244" s="4" t="s">
        <v>512</v>
      </c>
    </row>
    <row r="245" spans="1:11" ht="80.099999999999994" customHeight="1">
      <c r="A245" s="4">
        <v>243</v>
      </c>
      <c r="B245" s="27" t="s">
        <v>517</v>
      </c>
      <c r="C245" s="28" t="s">
        <v>1194</v>
      </c>
      <c r="D245" s="11" t="s">
        <v>1195</v>
      </c>
      <c r="E245" s="11" t="s">
        <v>6</v>
      </c>
      <c r="F245" s="11" t="s">
        <v>1196</v>
      </c>
      <c r="G245" s="4" t="s">
        <v>1197</v>
      </c>
      <c r="H245" s="15" t="s">
        <v>471</v>
      </c>
      <c r="I245" s="40">
        <v>2000</v>
      </c>
      <c r="J245" s="16" t="s">
        <v>497</v>
      </c>
      <c r="K245" s="4" t="s">
        <v>510</v>
      </c>
    </row>
    <row r="246" spans="1:11" ht="80.099999999999994" customHeight="1">
      <c r="A246" s="4">
        <v>244</v>
      </c>
      <c r="B246" s="27" t="s">
        <v>517</v>
      </c>
      <c r="C246" s="28" t="s">
        <v>1198</v>
      </c>
      <c r="D246" s="7" t="s">
        <v>1199</v>
      </c>
      <c r="E246" s="7" t="s">
        <v>6</v>
      </c>
      <c r="F246" s="16" t="s">
        <v>1200</v>
      </c>
      <c r="G246" s="9" t="s">
        <v>1201</v>
      </c>
      <c r="H246" s="43" t="s">
        <v>1202</v>
      </c>
      <c r="I246" s="40">
        <v>2000</v>
      </c>
      <c r="J246" s="16" t="s">
        <v>497</v>
      </c>
      <c r="K246" s="27" t="s">
        <v>508</v>
      </c>
    </row>
    <row r="247" spans="1:11" ht="80.099999999999994" customHeight="1">
      <c r="A247" s="4">
        <v>245</v>
      </c>
      <c r="B247" s="27" t="s">
        <v>517</v>
      </c>
      <c r="C247" s="28" t="s">
        <v>1203</v>
      </c>
      <c r="D247" s="11" t="s">
        <v>1204</v>
      </c>
      <c r="E247" s="11" t="s">
        <v>6</v>
      </c>
      <c r="F247" s="11" t="s">
        <v>1205</v>
      </c>
      <c r="G247" s="4" t="s">
        <v>1206</v>
      </c>
      <c r="H247" s="15" t="s">
        <v>1207</v>
      </c>
      <c r="I247" s="40">
        <v>2000</v>
      </c>
      <c r="J247" s="16" t="s">
        <v>497</v>
      </c>
      <c r="K247" s="4" t="s">
        <v>515</v>
      </c>
    </row>
    <row r="248" spans="1:11" ht="80.099999999999994" customHeight="1">
      <c r="A248" s="4">
        <v>246</v>
      </c>
      <c r="B248" s="27" t="s">
        <v>517</v>
      </c>
      <c r="C248" s="28" t="s">
        <v>1208</v>
      </c>
      <c r="D248" s="35" t="s">
        <v>1209</v>
      </c>
      <c r="E248" s="11" t="s">
        <v>6</v>
      </c>
      <c r="F248" s="11" t="s">
        <v>1210</v>
      </c>
      <c r="G248" s="4" t="s">
        <v>1211</v>
      </c>
      <c r="H248" s="42" t="s">
        <v>1212</v>
      </c>
      <c r="I248" s="40">
        <v>2000</v>
      </c>
      <c r="J248" s="16" t="s">
        <v>497</v>
      </c>
      <c r="K248" s="4" t="s">
        <v>515</v>
      </c>
    </row>
    <row r="249" spans="1:11" ht="80.099999999999994" customHeight="1">
      <c r="A249" s="4">
        <v>247</v>
      </c>
      <c r="B249" s="27" t="s">
        <v>517</v>
      </c>
      <c r="C249" s="28" t="s">
        <v>1213</v>
      </c>
      <c r="D249" s="11" t="s">
        <v>1214</v>
      </c>
      <c r="E249" s="11" t="s">
        <v>6</v>
      </c>
      <c r="F249" s="11" t="s">
        <v>1215</v>
      </c>
      <c r="G249" s="4" t="s">
        <v>1216</v>
      </c>
      <c r="H249" s="42" t="s">
        <v>1217</v>
      </c>
      <c r="I249" s="40">
        <v>2000</v>
      </c>
      <c r="J249" s="16" t="s">
        <v>497</v>
      </c>
      <c r="K249" s="4" t="s">
        <v>509</v>
      </c>
    </row>
    <row r="250" spans="1:11" ht="80.099999999999994" customHeight="1">
      <c r="A250" s="4">
        <v>248</v>
      </c>
      <c r="B250" s="27" t="s">
        <v>517</v>
      </c>
      <c r="C250" s="28" t="s">
        <v>1218</v>
      </c>
      <c r="D250" s="11" t="s">
        <v>1219</v>
      </c>
      <c r="E250" s="11" t="s">
        <v>6</v>
      </c>
      <c r="F250" s="11" t="s">
        <v>1220</v>
      </c>
      <c r="G250" s="4" t="s">
        <v>1221</v>
      </c>
      <c r="H250" s="42" t="s">
        <v>112</v>
      </c>
      <c r="I250" s="40">
        <v>2000</v>
      </c>
      <c r="J250" s="16" t="s">
        <v>497</v>
      </c>
      <c r="K250" s="4" t="s">
        <v>512</v>
      </c>
    </row>
    <row r="251" spans="1:11" ht="80.099999999999994" customHeight="1">
      <c r="A251" s="4">
        <v>249</v>
      </c>
      <c r="B251" s="27" t="s">
        <v>517</v>
      </c>
      <c r="C251" s="28" t="s">
        <v>1222</v>
      </c>
      <c r="D251" s="11" t="s">
        <v>1223</v>
      </c>
      <c r="E251" s="11" t="s">
        <v>6</v>
      </c>
      <c r="F251" s="11" t="s">
        <v>1224</v>
      </c>
      <c r="G251" s="4" t="s">
        <v>1225</v>
      </c>
      <c r="H251" s="15" t="s">
        <v>471</v>
      </c>
      <c r="I251" s="40">
        <v>2000</v>
      </c>
      <c r="J251" s="16" t="s">
        <v>497</v>
      </c>
      <c r="K251" s="4" t="s">
        <v>510</v>
      </c>
    </row>
    <row r="252" spans="1:11" ht="80.099999999999994" customHeight="1">
      <c r="A252" s="4">
        <v>250</v>
      </c>
      <c r="B252" s="27" t="s">
        <v>517</v>
      </c>
      <c r="C252" s="28" t="s">
        <v>1226</v>
      </c>
      <c r="D252" s="11" t="s">
        <v>1227</v>
      </c>
      <c r="E252" s="11" t="s">
        <v>6</v>
      </c>
      <c r="F252" s="11" t="s">
        <v>1228</v>
      </c>
      <c r="G252" s="4" t="s">
        <v>1229</v>
      </c>
      <c r="H252" s="42" t="s">
        <v>97</v>
      </c>
      <c r="I252" s="40">
        <v>2000</v>
      </c>
      <c r="J252" s="16" t="s">
        <v>497</v>
      </c>
      <c r="K252" s="4" t="s">
        <v>510</v>
      </c>
    </row>
    <row r="253" spans="1:11" ht="80.099999999999994" customHeight="1">
      <c r="A253" s="4">
        <v>251</v>
      </c>
      <c r="B253" s="27" t="s">
        <v>517</v>
      </c>
      <c r="C253" s="28" t="s">
        <v>1230</v>
      </c>
      <c r="D253" s="11" t="s">
        <v>1231</v>
      </c>
      <c r="E253" s="11" t="s">
        <v>6</v>
      </c>
      <c r="F253" s="11" t="s">
        <v>1232</v>
      </c>
      <c r="G253" s="4" t="s">
        <v>1233</v>
      </c>
      <c r="H253" s="42" t="s">
        <v>1234</v>
      </c>
      <c r="I253" s="40">
        <v>2000</v>
      </c>
      <c r="J253" s="16" t="s">
        <v>497</v>
      </c>
      <c r="K253" s="4" t="s">
        <v>510</v>
      </c>
    </row>
    <row r="254" spans="1:11" ht="80.099999999999994" customHeight="1">
      <c r="A254" s="4">
        <v>252</v>
      </c>
      <c r="B254" s="27" t="s">
        <v>517</v>
      </c>
      <c r="C254" s="28" t="s">
        <v>1235</v>
      </c>
      <c r="D254" s="11" t="s">
        <v>1236</v>
      </c>
      <c r="E254" s="11" t="s">
        <v>6</v>
      </c>
      <c r="F254" s="11" t="s">
        <v>1237</v>
      </c>
      <c r="G254" s="4" t="s">
        <v>1238</v>
      </c>
      <c r="H254" s="42" t="s">
        <v>1239</v>
      </c>
      <c r="I254" s="40">
        <v>2000</v>
      </c>
      <c r="J254" s="16" t="s">
        <v>497</v>
      </c>
      <c r="K254" s="27" t="s">
        <v>513</v>
      </c>
    </row>
    <row r="255" spans="1:11" ht="80.099999999999994" customHeight="1">
      <c r="A255" s="4">
        <v>253</v>
      </c>
      <c r="B255" s="27" t="s">
        <v>517</v>
      </c>
      <c r="C255" s="28" t="s">
        <v>1240</v>
      </c>
      <c r="D255" s="11" t="s">
        <v>1241</v>
      </c>
      <c r="E255" s="11" t="s">
        <v>6</v>
      </c>
      <c r="F255" s="11" t="s">
        <v>1242</v>
      </c>
      <c r="G255" s="4" t="s">
        <v>1243</v>
      </c>
      <c r="H255" s="42" t="s">
        <v>1244</v>
      </c>
      <c r="I255" s="40">
        <v>2000</v>
      </c>
      <c r="J255" s="16" t="s">
        <v>497</v>
      </c>
      <c r="K255" s="4" t="s">
        <v>515</v>
      </c>
    </row>
    <row r="256" spans="1:11" ht="80.099999999999994" customHeight="1">
      <c r="A256" s="4">
        <v>254</v>
      </c>
      <c r="B256" s="27" t="s">
        <v>517</v>
      </c>
      <c r="C256" s="28" t="s">
        <v>1245</v>
      </c>
      <c r="D256" s="11" t="s">
        <v>1246</v>
      </c>
      <c r="E256" s="11" t="s">
        <v>6</v>
      </c>
      <c r="F256" s="11" t="s">
        <v>1247</v>
      </c>
      <c r="G256" s="4" t="s">
        <v>1248</v>
      </c>
      <c r="H256" s="42" t="s">
        <v>1249</v>
      </c>
      <c r="I256" s="40">
        <v>2000</v>
      </c>
      <c r="J256" s="16" t="s">
        <v>497</v>
      </c>
      <c r="K256" s="4" t="s">
        <v>966</v>
      </c>
    </row>
    <row r="257" spans="1:11" ht="80.099999999999994" customHeight="1">
      <c r="A257" s="4">
        <v>255</v>
      </c>
      <c r="B257" s="27" t="s">
        <v>517</v>
      </c>
      <c r="C257" s="28" t="s">
        <v>1250</v>
      </c>
      <c r="D257" s="11" t="s">
        <v>1251</v>
      </c>
      <c r="E257" s="11" t="s">
        <v>6</v>
      </c>
      <c r="F257" s="11" t="s">
        <v>1252</v>
      </c>
      <c r="G257" s="4" t="s">
        <v>1253</v>
      </c>
      <c r="H257" s="42" t="s">
        <v>1489</v>
      </c>
      <c r="I257" s="40">
        <v>2000</v>
      </c>
      <c r="J257" s="16" t="s">
        <v>497</v>
      </c>
      <c r="K257" s="4" t="s">
        <v>509</v>
      </c>
    </row>
    <row r="258" spans="1:11" ht="80.099999999999994" customHeight="1">
      <c r="A258" s="4">
        <v>256</v>
      </c>
      <c r="B258" s="27" t="s">
        <v>517</v>
      </c>
      <c r="C258" s="28" t="s">
        <v>1254</v>
      </c>
      <c r="D258" s="11" t="s">
        <v>1255</v>
      </c>
      <c r="E258" s="11" t="s">
        <v>6</v>
      </c>
      <c r="F258" s="11" t="s">
        <v>1256</v>
      </c>
      <c r="G258" s="4" t="s">
        <v>1257</v>
      </c>
      <c r="H258" s="42" t="s">
        <v>1490</v>
      </c>
      <c r="I258" s="40">
        <v>2000</v>
      </c>
      <c r="J258" s="16" t="s">
        <v>497</v>
      </c>
      <c r="K258" s="4" t="s">
        <v>509</v>
      </c>
    </row>
    <row r="259" spans="1:11" ht="80.099999999999994" customHeight="1">
      <c r="A259" s="4">
        <v>257</v>
      </c>
      <c r="B259" s="27" t="s">
        <v>517</v>
      </c>
      <c r="C259" s="28" t="s">
        <v>1258</v>
      </c>
      <c r="D259" s="11" t="s">
        <v>1259</v>
      </c>
      <c r="E259" s="11" t="s">
        <v>6</v>
      </c>
      <c r="F259" s="11" t="s">
        <v>1260</v>
      </c>
      <c r="G259" s="4" t="s">
        <v>1261</v>
      </c>
      <c r="H259" s="42" t="s">
        <v>1262</v>
      </c>
      <c r="I259" s="40">
        <v>2000</v>
      </c>
      <c r="J259" s="16" t="s">
        <v>497</v>
      </c>
      <c r="K259" s="4" t="s">
        <v>509</v>
      </c>
    </row>
    <row r="260" spans="1:11" ht="80.099999999999994" customHeight="1">
      <c r="A260" s="4">
        <v>258</v>
      </c>
      <c r="B260" s="27" t="s">
        <v>517</v>
      </c>
      <c r="C260" s="28" t="s">
        <v>1263</v>
      </c>
      <c r="D260" s="11" t="s">
        <v>1264</v>
      </c>
      <c r="E260" s="11" t="s">
        <v>6</v>
      </c>
      <c r="F260" s="11" t="s">
        <v>1265</v>
      </c>
      <c r="G260" s="4" t="s">
        <v>1266</v>
      </c>
      <c r="H260" s="42" t="s">
        <v>1267</v>
      </c>
      <c r="I260" s="40">
        <v>2000</v>
      </c>
      <c r="J260" s="16" t="s">
        <v>497</v>
      </c>
      <c r="K260" s="4" t="s">
        <v>509</v>
      </c>
    </row>
    <row r="261" spans="1:11" ht="80.099999999999994" customHeight="1">
      <c r="A261" s="4">
        <v>259</v>
      </c>
      <c r="B261" s="27" t="s">
        <v>517</v>
      </c>
      <c r="C261" s="28" t="s">
        <v>1268</v>
      </c>
      <c r="D261" s="4" t="s">
        <v>1269</v>
      </c>
      <c r="E261" s="4" t="s">
        <v>134</v>
      </c>
      <c r="F261" s="4" t="s">
        <v>1270</v>
      </c>
      <c r="G261" s="36" t="s">
        <v>1271</v>
      </c>
      <c r="H261" s="15" t="s">
        <v>1491</v>
      </c>
      <c r="I261" s="40">
        <v>3000</v>
      </c>
      <c r="J261" s="4" t="s">
        <v>497</v>
      </c>
      <c r="K261" s="4" t="s">
        <v>498</v>
      </c>
    </row>
    <row r="262" spans="1:11" ht="80.099999999999994" customHeight="1">
      <c r="A262" s="4">
        <v>260</v>
      </c>
      <c r="B262" s="27" t="s">
        <v>517</v>
      </c>
      <c r="C262" s="28" t="s">
        <v>1272</v>
      </c>
      <c r="D262" s="4" t="s">
        <v>1273</v>
      </c>
      <c r="E262" s="11" t="s">
        <v>134</v>
      </c>
      <c r="F262" s="4" t="s">
        <v>1274</v>
      </c>
      <c r="G262" s="4" t="s">
        <v>1275</v>
      </c>
      <c r="H262" s="42" t="s">
        <v>1276</v>
      </c>
      <c r="I262" s="40">
        <v>3000</v>
      </c>
      <c r="J262" s="4" t="s">
        <v>497</v>
      </c>
      <c r="K262" s="4" t="s">
        <v>509</v>
      </c>
    </row>
    <row r="263" spans="1:11" ht="80.099999999999994" customHeight="1">
      <c r="A263" s="4">
        <v>261</v>
      </c>
      <c r="B263" s="27" t="s">
        <v>517</v>
      </c>
      <c r="C263" s="28" t="s">
        <v>1277</v>
      </c>
      <c r="D263" s="33" t="s">
        <v>1278</v>
      </c>
      <c r="E263" s="33" t="s">
        <v>134</v>
      </c>
      <c r="F263" s="33" t="s">
        <v>1279</v>
      </c>
      <c r="G263" s="34" t="s">
        <v>1280</v>
      </c>
      <c r="H263" s="47" t="s">
        <v>1281</v>
      </c>
      <c r="I263" s="40">
        <v>3000</v>
      </c>
      <c r="J263" s="4" t="s">
        <v>497</v>
      </c>
      <c r="K263" s="22" t="s">
        <v>514</v>
      </c>
    </row>
    <row r="264" spans="1:11" ht="80.099999999999994" customHeight="1">
      <c r="A264" s="4">
        <v>262</v>
      </c>
      <c r="B264" s="27" t="s">
        <v>517</v>
      </c>
      <c r="C264" s="28" t="s">
        <v>1282</v>
      </c>
      <c r="D264" s="4" t="s">
        <v>1283</v>
      </c>
      <c r="E264" s="4" t="s">
        <v>134</v>
      </c>
      <c r="F264" s="4" t="s">
        <v>1284</v>
      </c>
      <c r="G264" s="4" t="s">
        <v>1285</v>
      </c>
      <c r="H264" s="42" t="s">
        <v>496</v>
      </c>
      <c r="I264" s="40">
        <v>3000</v>
      </c>
      <c r="J264" s="4" t="s">
        <v>497</v>
      </c>
      <c r="K264" s="4" t="s">
        <v>504</v>
      </c>
    </row>
    <row r="265" spans="1:11" ht="80.099999999999994" customHeight="1">
      <c r="A265" s="4">
        <v>263</v>
      </c>
      <c r="B265" s="27" t="s">
        <v>517</v>
      </c>
      <c r="C265" s="28" t="s">
        <v>1286</v>
      </c>
      <c r="D265" s="4" t="s">
        <v>1287</v>
      </c>
      <c r="E265" s="4" t="s">
        <v>134</v>
      </c>
      <c r="F265" s="4" t="s">
        <v>1288</v>
      </c>
      <c r="G265" s="4" t="s">
        <v>1289</v>
      </c>
      <c r="H265" s="42" t="s">
        <v>1290</v>
      </c>
      <c r="I265" s="40">
        <v>3000</v>
      </c>
      <c r="J265" s="4" t="s">
        <v>497</v>
      </c>
      <c r="K265" s="4" t="s">
        <v>511</v>
      </c>
    </row>
    <row r="266" spans="1:11" ht="80.099999999999994" customHeight="1">
      <c r="A266" s="4">
        <v>264</v>
      </c>
      <c r="B266" s="27" t="s">
        <v>517</v>
      </c>
      <c r="C266" s="28" t="s">
        <v>1291</v>
      </c>
      <c r="D266" s="4" t="s">
        <v>1292</v>
      </c>
      <c r="E266" s="11" t="s">
        <v>134</v>
      </c>
      <c r="F266" s="4" t="s">
        <v>1293</v>
      </c>
      <c r="G266" s="4" t="s">
        <v>1294</v>
      </c>
      <c r="H266" s="15" t="s">
        <v>1295</v>
      </c>
      <c r="I266" s="40">
        <v>3000</v>
      </c>
      <c r="J266" s="4" t="s">
        <v>497</v>
      </c>
      <c r="K266" s="4" t="s">
        <v>509</v>
      </c>
    </row>
    <row r="267" spans="1:11" ht="80.099999999999994" customHeight="1">
      <c r="A267" s="4">
        <v>265</v>
      </c>
      <c r="B267" s="27" t="s">
        <v>517</v>
      </c>
      <c r="C267" s="28" t="s">
        <v>1296</v>
      </c>
      <c r="D267" s="11" t="s">
        <v>1297</v>
      </c>
      <c r="E267" s="11" t="s">
        <v>134</v>
      </c>
      <c r="F267" s="11" t="s">
        <v>1298</v>
      </c>
      <c r="G267" s="4" t="s">
        <v>1299</v>
      </c>
      <c r="H267" s="42" t="s">
        <v>1300</v>
      </c>
      <c r="I267" s="40">
        <v>3000</v>
      </c>
      <c r="J267" s="4" t="s">
        <v>497</v>
      </c>
      <c r="K267" s="7" t="s">
        <v>500</v>
      </c>
    </row>
    <row r="268" spans="1:11" ht="80.099999999999994" customHeight="1">
      <c r="A268" s="4">
        <v>266</v>
      </c>
      <c r="B268" s="27" t="s">
        <v>517</v>
      </c>
      <c r="C268" s="28" t="s">
        <v>1301</v>
      </c>
      <c r="D268" s="4" t="s">
        <v>1302</v>
      </c>
      <c r="E268" s="4" t="s">
        <v>134</v>
      </c>
      <c r="F268" s="4" t="s">
        <v>1303</v>
      </c>
      <c r="G268" s="4" t="s">
        <v>1304</v>
      </c>
      <c r="H268" s="42" t="s">
        <v>1305</v>
      </c>
      <c r="I268" s="40">
        <v>3000</v>
      </c>
      <c r="J268" s="4" t="s">
        <v>497</v>
      </c>
      <c r="K268" s="4" t="s">
        <v>498</v>
      </c>
    </row>
    <row r="269" spans="1:11" ht="80.099999999999994" customHeight="1">
      <c r="A269" s="4">
        <v>267</v>
      </c>
      <c r="B269" s="27" t="s">
        <v>517</v>
      </c>
      <c r="C269" s="28" t="s">
        <v>1306</v>
      </c>
      <c r="D269" s="11" t="s">
        <v>1307</v>
      </c>
      <c r="E269" s="11" t="s">
        <v>134</v>
      </c>
      <c r="F269" s="11" t="s">
        <v>1308</v>
      </c>
      <c r="G269" s="4" t="s">
        <v>1309</v>
      </c>
      <c r="H269" s="42" t="s">
        <v>1310</v>
      </c>
      <c r="I269" s="40">
        <v>3000</v>
      </c>
      <c r="J269" s="4" t="s">
        <v>497</v>
      </c>
      <c r="K269" s="11" t="s">
        <v>501</v>
      </c>
    </row>
    <row r="270" spans="1:11" ht="80.099999999999994" customHeight="1">
      <c r="A270" s="4">
        <v>268</v>
      </c>
      <c r="B270" s="27" t="s">
        <v>517</v>
      </c>
      <c r="C270" s="28" t="s">
        <v>1311</v>
      </c>
      <c r="D270" s="11" t="s">
        <v>1312</v>
      </c>
      <c r="E270" s="12" t="s">
        <v>134</v>
      </c>
      <c r="F270" s="11" t="s">
        <v>1313</v>
      </c>
      <c r="G270" s="6" t="s">
        <v>1314</v>
      </c>
      <c r="H270" s="42" t="s">
        <v>1315</v>
      </c>
      <c r="I270" s="40">
        <v>3000</v>
      </c>
      <c r="J270" s="4" t="s">
        <v>497</v>
      </c>
      <c r="K270" s="11" t="s">
        <v>503</v>
      </c>
    </row>
    <row r="271" spans="1:11" ht="80.099999999999994" customHeight="1">
      <c r="A271" s="4">
        <v>269</v>
      </c>
      <c r="B271" s="27" t="s">
        <v>517</v>
      </c>
      <c r="C271" s="28" t="s">
        <v>1316</v>
      </c>
      <c r="D271" s="11" t="s">
        <v>1317</v>
      </c>
      <c r="E271" s="12" t="s">
        <v>134</v>
      </c>
      <c r="F271" s="11" t="s">
        <v>1318</v>
      </c>
      <c r="G271" s="6" t="s">
        <v>1319</v>
      </c>
      <c r="H271" s="42" t="s">
        <v>1320</v>
      </c>
      <c r="I271" s="40">
        <v>3000</v>
      </c>
      <c r="J271" s="4" t="s">
        <v>497</v>
      </c>
      <c r="K271" s="11" t="s">
        <v>503</v>
      </c>
    </row>
    <row r="272" spans="1:11" ht="80.099999999999994" customHeight="1">
      <c r="A272" s="4">
        <v>270</v>
      </c>
      <c r="B272" s="27" t="s">
        <v>517</v>
      </c>
      <c r="C272" s="28" t="s">
        <v>1321</v>
      </c>
      <c r="D272" s="11" t="s">
        <v>1322</v>
      </c>
      <c r="E272" s="11" t="s">
        <v>134</v>
      </c>
      <c r="F272" s="11" t="s">
        <v>1323</v>
      </c>
      <c r="G272" s="4" t="s">
        <v>1324</v>
      </c>
      <c r="H272" s="42" t="s">
        <v>1325</v>
      </c>
      <c r="I272" s="40">
        <v>3000</v>
      </c>
      <c r="J272" s="4" t="s">
        <v>497</v>
      </c>
      <c r="K272" s="11" t="s">
        <v>506</v>
      </c>
    </row>
    <row r="273" spans="1:11" ht="80.099999999999994" customHeight="1">
      <c r="A273" s="4">
        <v>271</v>
      </c>
      <c r="B273" s="27" t="s">
        <v>517</v>
      </c>
      <c r="C273" s="28" t="s">
        <v>1326</v>
      </c>
      <c r="D273" s="11" t="s">
        <v>1327</v>
      </c>
      <c r="E273" s="11" t="s">
        <v>134</v>
      </c>
      <c r="F273" s="11" t="s">
        <v>1328</v>
      </c>
      <c r="G273" s="4" t="s">
        <v>1329</v>
      </c>
      <c r="H273" s="42" t="s">
        <v>1330</v>
      </c>
      <c r="I273" s="40">
        <v>3000</v>
      </c>
      <c r="J273" s="4" t="s">
        <v>497</v>
      </c>
      <c r="K273" s="11" t="s">
        <v>505</v>
      </c>
    </row>
    <row r="274" spans="1:11" ht="80.099999999999994" customHeight="1">
      <c r="A274" s="4">
        <v>272</v>
      </c>
      <c r="B274" s="27" t="s">
        <v>517</v>
      </c>
      <c r="C274" s="28" t="s">
        <v>1331</v>
      </c>
      <c r="D274" s="11" t="s">
        <v>1332</v>
      </c>
      <c r="E274" s="12" t="s">
        <v>134</v>
      </c>
      <c r="F274" s="11" t="s">
        <v>1333</v>
      </c>
      <c r="G274" s="6" t="s">
        <v>1334</v>
      </c>
      <c r="H274" s="15" t="s">
        <v>1335</v>
      </c>
      <c r="I274" s="40">
        <v>3000</v>
      </c>
      <c r="J274" s="4" t="s">
        <v>497</v>
      </c>
      <c r="K274" s="11" t="s">
        <v>503</v>
      </c>
    </row>
    <row r="275" spans="1:11" ht="80.099999999999994" customHeight="1">
      <c r="A275" s="4">
        <v>273</v>
      </c>
      <c r="B275" s="27" t="s">
        <v>517</v>
      </c>
      <c r="C275" s="28" t="s">
        <v>1336</v>
      </c>
      <c r="D275" s="4" t="s">
        <v>1337</v>
      </c>
      <c r="E275" s="4" t="s">
        <v>134</v>
      </c>
      <c r="F275" s="4" t="s">
        <v>1338</v>
      </c>
      <c r="G275" s="4" t="s">
        <v>1339</v>
      </c>
      <c r="H275" s="42" t="s">
        <v>1340</v>
      </c>
      <c r="I275" s="40">
        <v>3000</v>
      </c>
      <c r="J275" s="4" t="s">
        <v>497</v>
      </c>
      <c r="K275" s="4" t="s">
        <v>498</v>
      </c>
    </row>
    <row r="276" spans="1:11" ht="80.099999999999994" customHeight="1">
      <c r="A276" s="4">
        <v>274</v>
      </c>
      <c r="B276" s="27" t="s">
        <v>517</v>
      </c>
      <c r="C276" s="28" t="s">
        <v>1341</v>
      </c>
      <c r="D276" s="4" t="s">
        <v>1342</v>
      </c>
      <c r="E276" s="4" t="s">
        <v>134</v>
      </c>
      <c r="F276" s="4" t="s">
        <v>1343</v>
      </c>
      <c r="G276" s="4" t="s">
        <v>1344</v>
      </c>
      <c r="H276" s="15" t="s">
        <v>1492</v>
      </c>
      <c r="I276" s="40">
        <v>3000</v>
      </c>
      <c r="J276" s="4" t="s">
        <v>497</v>
      </c>
      <c r="K276" s="4" t="s">
        <v>498</v>
      </c>
    </row>
    <row r="277" spans="1:11" ht="80.099999999999994" customHeight="1">
      <c r="A277" s="4">
        <v>275</v>
      </c>
      <c r="B277" s="27" t="s">
        <v>517</v>
      </c>
      <c r="C277" s="28" t="s">
        <v>1345</v>
      </c>
      <c r="D277" s="4" t="s">
        <v>1346</v>
      </c>
      <c r="E277" s="4" t="s">
        <v>134</v>
      </c>
      <c r="F277" s="4" t="s">
        <v>1347</v>
      </c>
      <c r="G277" s="4" t="s">
        <v>1348</v>
      </c>
      <c r="H277" s="42" t="s">
        <v>1349</v>
      </c>
      <c r="I277" s="40">
        <v>3000</v>
      </c>
      <c r="J277" s="4" t="s">
        <v>497</v>
      </c>
      <c r="K277" s="4" t="s">
        <v>511</v>
      </c>
    </row>
    <row r="278" spans="1:11" ht="80.099999999999994" customHeight="1">
      <c r="A278" s="4">
        <v>276</v>
      </c>
      <c r="B278" s="27" t="s">
        <v>517</v>
      </c>
      <c r="C278" s="28" t="s">
        <v>1350</v>
      </c>
      <c r="D278" s="4" t="s">
        <v>1351</v>
      </c>
      <c r="E278" s="4" t="s">
        <v>134</v>
      </c>
      <c r="F278" s="4" t="s">
        <v>1352</v>
      </c>
      <c r="G278" s="4" t="s">
        <v>1353</v>
      </c>
      <c r="H278" s="42" t="s">
        <v>1354</v>
      </c>
      <c r="I278" s="40">
        <v>3000</v>
      </c>
      <c r="J278" s="4" t="s">
        <v>497</v>
      </c>
      <c r="K278" s="4" t="s">
        <v>512</v>
      </c>
    </row>
    <row r="279" spans="1:11" ht="80.099999999999994" customHeight="1">
      <c r="A279" s="4">
        <v>277</v>
      </c>
      <c r="B279" s="27" t="s">
        <v>517</v>
      </c>
      <c r="C279" s="28" t="s">
        <v>1355</v>
      </c>
      <c r="D279" s="4" t="s">
        <v>1356</v>
      </c>
      <c r="E279" s="4" t="s">
        <v>134</v>
      </c>
      <c r="F279" s="4" t="s">
        <v>1357</v>
      </c>
      <c r="G279" s="4" t="s">
        <v>1358</v>
      </c>
      <c r="H279" s="42" t="s">
        <v>1359</v>
      </c>
      <c r="I279" s="40">
        <v>3000</v>
      </c>
      <c r="J279" s="4" t="s">
        <v>497</v>
      </c>
      <c r="K279" s="4" t="s">
        <v>510</v>
      </c>
    </row>
    <row r="280" spans="1:11" ht="80.099999999999994" customHeight="1">
      <c r="A280" s="4">
        <v>278</v>
      </c>
      <c r="B280" s="27" t="s">
        <v>517</v>
      </c>
      <c r="C280" s="28" t="s">
        <v>1360</v>
      </c>
      <c r="D280" s="4" t="s">
        <v>1361</v>
      </c>
      <c r="E280" s="4" t="s">
        <v>134</v>
      </c>
      <c r="F280" s="4" t="s">
        <v>1362</v>
      </c>
      <c r="G280" s="18" t="s">
        <v>1363</v>
      </c>
      <c r="H280" s="42" t="s">
        <v>1364</v>
      </c>
      <c r="I280" s="40">
        <v>3000</v>
      </c>
      <c r="J280" s="4" t="s">
        <v>497</v>
      </c>
      <c r="K280" s="4" t="s">
        <v>510</v>
      </c>
    </row>
    <row r="281" spans="1:11" ht="80.099999999999994" customHeight="1">
      <c r="A281" s="4">
        <v>279</v>
      </c>
      <c r="B281" s="27" t="s">
        <v>517</v>
      </c>
      <c r="C281" s="28" t="s">
        <v>1365</v>
      </c>
      <c r="D281" s="4" t="s">
        <v>1366</v>
      </c>
      <c r="E281" s="4" t="s">
        <v>134</v>
      </c>
      <c r="F281" s="4" t="s">
        <v>1367</v>
      </c>
      <c r="G281" s="4" t="s">
        <v>1368</v>
      </c>
      <c r="H281" s="42" t="s">
        <v>1369</v>
      </c>
      <c r="I281" s="40">
        <v>3000</v>
      </c>
      <c r="J281" s="4" t="s">
        <v>497</v>
      </c>
      <c r="K281" s="4" t="s">
        <v>512</v>
      </c>
    </row>
    <row r="282" spans="1:11" ht="80.099999999999994" customHeight="1">
      <c r="A282" s="4">
        <v>280</v>
      </c>
      <c r="B282" s="27" t="s">
        <v>517</v>
      </c>
      <c r="C282" s="28" t="s">
        <v>1370</v>
      </c>
      <c r="D282" s="4" t="s">
        <v>1371</v>
      </c>
      <c r="E282" s="4" t="s">
        <v>134</v>
      </c>
      <c r="F282" s="4" t="s">
        <v>1372</v>
      </c>
      <c r="G282" s="4" t="s">
        <v>1373</v>
      </c>
      <c r="H282" s="42" t="s">
        <v>471</v>
      </c>
      <c r="I282" s="40">
        <v>3000</v>
      </c>
      <c r="J282" s="4" t="s">
        <v>497</v>
      </c>
      <c r="K282" s="4" t="s">
        <v>510</v>
      </c>
    </row>
    <row r="283" spans="1:11" ht="80.099999999999994" customHeight="1">
      <c r="A283" s="4">
        <v>281</v>
      </c>
      <c r="B283" s="27" t="s">
        <v>517</v>
      </c>
      <c r="C283" s="28" t="s">
        <v>1374</v>
      </c>
      <c r="D283" s="4" t="s">
        <v>1375</v>
      </c>
      <c r="E283" s="4" t="s">
        <v>134</v>
      </c>
      <c r="F283" s="4" t="s">
        <v>1376</v>
      </c>
      <c r="G283" s="4" t="s">
        <v>1377</v>
      </c>
      <c r="H283" s="42" t="s">
        <v>1378</v>
      </c>
      <c r="I283" s="40">
        <v>3000</v>
      </c>
      <c r="J283" s="4" t="s">
        <v>497</v>
      </c>
      <c r="K283" s="27" t="s">
        <v>513</v>
      </c>
    </row>
    <row r="284" spans="1:11" ht="80.099999999999994" customHeight="1">
      <c r="A284" s="4">
        <v>282</v>
      </c>
      <c r="B284" s="27" t="s">
        <v>517</v>
      </c>
      <c r="C284" s="28" t="s">
        <v>1379</v>
      </c>
      <c r="D284" s="11" t="s">
        <v>1380</v>
      </c>
      <c r="E284" s="11" t="s">
        <v>134</v>
      </c>
      <c r="F284" s="11" t="s">
        <v>1381</v>
      </c>
      <c r="G284" s="4" t="s">
        <v>1382</v>
      </c>
      <c r="H284" s="42" t="s">
        <v>662</v>
      </c>
      <c r="I284" s="40">
        <v>3000</v>
      </c>
      <c r="J284" s="4" t="s">
        <v>497</v>
      </c>
      <c r="K284" s="11" t="s">
        <v>501</v>
      </c>
    </row>
    <row r="285" spans="1:11" ht="80.099999999999994" customHeight="1">
      <c r="A285" s="4">
        <v>283</v>
      </c>
      <c r="B285" s="27" t="s">
        <v>517</v>
      </c>
      <c r="C285" s="28" t="s">
        <v>1383</v>
      </c>
      <c r="D285" s="4" t="s">
        <v>1384</v>
      </c>
      <c r="E285" s="4" t="s">
        <v>134</v>
      </c>
      <c r="F285" s="4" t="s">
        <v>1385</v>
      </c>
      <c r="G285" s="4" t="s">
        <v>1386</v>
      </c>
      <c r="H285" s="42" t="s">
        <v>1493</v>
      </c>
      <c r="I285" s="40">
        <v>3000</v>
      </c>
      <c r="J285" s="4" t="s">
        <v>497</v>
      </c>
      <c r="K285" s="4" t="s">
        <v>498</v>
      </c>
    </row>
    <row r="286" spans="1:11" ht="80.099999999999994" customHeight="1">
      <c r="A286" s="4">
        <v>284</v>
      </c>
      <c r="B286" s="27" t="s">
        <v>517</v>
      </c>
      <c r="C286" s="28" t="s">
        <v>1387</v>
      </c>
      <c r="D286" s="11" t="s">
        <v>1388</v>
      </c>
      <c r="E286" s="11" t="s">
        <v>134</v>
      </c>
      <c r="F286" s="11" t="s">
        <v>1389</v>
      </c>
      <c r="G286" s="4" t="s">
        <v>1390</v>
      </c>
      <c r="H286" s="42" t="s">
        <v>1391</v>
      </c>
      <c r="I286" s="40">
        <v>3000</v>
      </c>
      <c r="J286" s="4" t="s">
        <v>497</v>
      </c>
      <c r="K286" s="11" t="s">
        <v>505</v>
      </c>
    </row>
    <row r="287" spans="1:11" ht="80.099999999999994" customHeight="1">
      <c r="A287" s="4">
        <v>285</v>
      </c>
      <c r="B287" s="27" t="s">
        <v>517</v>
      </c>
      <c r="C287" s="28" t="s">
        <v>1392</v>
      </c>
      <c r="D287" s="4" t="s">
        <v>1393</v>
      </c>
      <c r="E287" s="4" t="s">
        <v>134</v>
      </c>
      <c r="F287" s="4" t="s">
        <v>1394</v>
      </c>
      <c r="G287" s="4" t="s">
        <v>1395</v>
      </c>
      <c r="H287" s="15" t="s">
        <v>1494</v>
      </c>
      <c r="I287" s="40">
        <v>3000</v>
      </c>
      <c r="J287" s="4" t="s">
        <v>497</v>
      </c>
      <c r="K287" s="4" t="s">
        <v>498</v>
      </c>
    </row>
    <row r="288" spans="1:11" ht="80.099999999999994" customHeight="1">
      <c r="A288" s="4">
        <v>286</v>
      </c>
      <c r="B288" s="27" t="s">
        <v>517</v>
      </c>
      <c r="C288" s="28" t="s">
        <v>1396</v>
      </c>
      <c r="D288" s="11" t="s">
        <v>1397</v>
      </c>
      <c r="E288" s="12" t="s">
        <v>134</v>
      </c>
      <c r="F288" s="11" t="s">
        <v>1398</v>
      </c>
      <c r="G288" s="6" t="s">
        <v>1399</v>
      </c>
      <c r="H288" s="42" t="s">
        <v>1400</v>
      </c>
      <c r="I288" s="40">
        <v>3000</v>
      </c>
      <c r="J288" s="4" t="s">
        <v>497</v>
      </c>
      <c r="K288" s="11" t="s">
        <v>503</v>
      </c>
    </row>
    <row r="289" spans="1:11" ht="80.099999999999994" customHeight="1">
      <c r="A289" s="4">
        <v>287</v>
      </c>
      <c r="B289" s="27" t="s">
        <v>517</v>
      </c>
      <c r="C289" s="28" t="s">
        <v>1401</v>
      </c>
      <c r="D289" s="4" t="s">
        <v>1402</v>
      </c>
      <c r="E289" s="4" t="s">
        <v>134</v>
      </c>
      <c r="F289" s="4" t="s">
        <v>1403</v>
      </c>
      <c r="G289" s="4" t="s">
        <v>1404</v>
      </c>
      <c r="H289" s="42" t="s">
        <v>1405</v>
      </c>
      <c r="I289" s="40">
        <v>3000</v>
      </c>
      <c r="J289" s="4" t="s">
        <v>497</v>
      </c>
      <c r="K289" s="4" t="s">
        <v>498</v>
      </c>
    </row>
    <row r="290" spans="1:11" ht="80.099999999999994" customHeight="1">
      <c r="A290" s="4">
        <v>288</v>
      </c>
      <c r="B290" s="27" t="s">
        <v>517</v>
      </c>
      <c r="C290" s="28" t="s">
        <v>1406</v>
      </c>
      <c r="D290" s="4" t="s">
        <v>1407</v>
      </c>
      <c r="E290" s="4" t="s">
        <v>134</v>
      </c>
      <c r="F290" s="4" t="s">
        <v>1408</v>
      </c>
      <c r="G290" s="4" t="s">
        <v>1409</v>
      </c>
      <c r="H290" s="42" t="s">
        <v>1410</v>
      </c>
      <c r="I290" s="40">
        <v>3000</v>
      </c>
      <c r="J290" s="4" t="s">
        <v>497</v>
      </c>
      <c r="K290" s="27" t="s">
        <v>513</v>
      </c>
    </row>
    <row r="291" spans="1:11" ht="80.099999999999994" customHeight="1">
      <c r="A291" s="4">
        <v>289</v>
      </c>
      <c r="B291" s="27" t="s">
        <v>517</v>
      </c>
      <c r="C291" s="28" t="s">
        <v>1411</v>
      </c>
      <c r="D291" s="11" t="s">
        <v>1412</v>
      </c>
      <c r="E291" s="12" t="s">
        <v>134</v>
      </c>
      <c r="F291" s="11" t="s">
        <v>1413</v>
      </c>
      <c r="G291" s="6" t="s">
        <v>1414</v>
      </c>
      <c r="H291" s="42" t="s">
        <v>1415</v>
      </c>
      <c r="I291" s="40">
        <v>3000</v>
      </c>
      <c r="J291" s="4" t="s">
        <v>497</v>
      </c>
      <c r="K291" s="11" t="s">
        <v>503</v>
      </c>
    </row>
    <row r="292" spans="1:11" ht="80.099999999999994" customHeight="1">
      <c r="A292" s="4">
        <v>290</v>
      </c>
      <c r="B292" s="27" t="s">
        <v>517</v>
      </c>
      <c r="C292" s="28" t="s">
        <v>1416</v>
      </c>
      <c r="D292" s="4" t="s">
        <v>1417</v>
      </c>
      <c r="E292" s="11" t="s">
        <v>134</v>
      </c>
      <c r="F292" s="4" t="s">
        <v>1418</v>
      </c>
      <c r="G292" s="4" t="s">
        <v>1419</v>
      </c>
      <c r="H292" s="42" t="s">
        <v>1420</v>
      </c>
      <c r="I292" s="40">
        <v>3000</v>
      </c>
      <c r="J292" s="4" t="s">
        <v>497</v>
      </c>
      <c r="K292" s="4" t="s">
        <v>502</v>
      </c>
    </row>
    <row r="293" spans="1:11" ht="80.099999999999994" customHeight="1">
      <c r="A293" s="4">
        <v>291</v>
      </c>
      <c r="B293" s="27" t="s">
        <v>517</v>
      </c>
      <c r="C293" s="28" t="s">
        <v>1421</v>
      </c>
      <c r="D293" s="4" t="s">
        <v>1422</v>
      </c>
      <c r="E293" s="4" t="s">
        <v>149</v>
      </c>
      <c r="F293" s="4" t="s">
        <v>1423</v>
      </c>
      <c r="G293" s="4" t="s">
        <v>1424</v>
      </c>
      <c r="H293" s="42" t="s">
        <v>1425</v>
      </c>
      <c r="I293" s="40">
        <v>10000</v>
      </c>
      <c r="J293" s="4" t="s">
        <v>497</v>
      </c>
      <c r="K293" s="4" t="s">
        <v>502</v>
      </c>
    </row>
    <row r="294" spans="1:11" ht="80.099999999999994" customHeight="1">
      <c r="A294" s="4">
        <v>292</v>
      </c>
      <c r="B294" s="27" t="s">
        <v>517</v>
      </c>
      <c r="C294" s="28" t="s">
        <v>1426</v>
      </c>
      <c r="D294" s="4" t="s">
        <v>1427</v>
      </c>
      <c r="E294" s="4" t="s">
        <v>149</v>
      </c>
      <c r="F294" s="4" t="s">
        <v>1428</v>
      </c>
      <c r="G294" s="4" t="s">
        <v>1429</v>
      </c>
      <c r="H294" s="42" t="s">
        <v>1430</v>
      </c>
      <c r="I294" s="40">
        <v>10000</v>
      </c>
      <c r="J294" s="4" t="s">
        <v>497</v>
      </c>
      <c r="K294" s="4" t="s">
        <v>512</v>
      </c>
    </row>
    <row r="295" spans="1:11" ht="80.099999999999994" customHeight="1">
      <c r="A295" s="4">
        <v>293</v>
      </c>
      <c r="B295" s="27" t="s">
        <v>517</v>
      </c>
      <c r="C295" s="28" t="s">
        <v>1431</v>
      </c>
      <c r="D295" s="4" t="s">
        <v>1432</v>
      </c>
      <c r="E295" s="4" t="s">
        <v>149</v>
      </c>
      <c r="F295" s="4" t="s">
        <v>1433</v>
      </c>
      <c r="G295" s="8" t="s">
        <v>1434</v>
      </c>
      <c r="H295" s="42" t="s">
        <v>1435</v>
      </c>
      <c r="I295" s="40">
        <v>10000</v>
      </c>
      <c r="J295" s="4" t="s">
        <v>497</v>
      </c>
      <c r="K295" s="4" t="s">
        <v>512</v>
      </c>
    </row>
    <row r="296" spans="1:11" ht="80.099999999999994" customHeight="1">
      <c r="A296" s="4">
        <v>294</v>
      </c>
      <c r="B296" s="27" t="s">
        <v>517</v>
      </c>
      <c r="C296" s="28" t="s">
        <v>1436</v>
      </c>
      <c r="D296" s="11" t="s">
        <v>1437</v>
      </c>
      <c r="E296" s="11" t="s">
        <v>149</v>
      </c>
      <c r="F296" s="11" t="s">
        <v>1438</v>
      </c>
      <c r="G296" s="4" t="s">
        <v>1439</v>
      </c>
      <c r="H296" s="42" t="s">
        <v>1440</v>
      </c>
      <c r="I296" s="40">
        <v>10000</v>
      </c>
      <c r="J296" s="4" t="s">
        <v>497</v>
      </c>
      <c r="K296" s="11" t="s">
        <v>501</v>
      </c>
    </row>
    <row r="297" spans="1:11" ht="80.099999999999994" customHeight="1">
      <c r="A297" s="4">
        <v>295</v>
      </c>
      <c r="B297" s="27" t="s">
        <v>517</v>
      </c>
      <c r="C297" s="28" t="s">
        <v>1441</v>
      </c>
      <c r="D297" s="4" t="s">
        <v>1442</v>
      </c>
      <c r="E297" s="4" t="s">
        <v>149</v>
      </c>
      <c r="F297" s="4" t="s">
        <v>1443</v>
      </c>
      <c r="G297" s="4" t="s">
        <v>1444</v>
      </c>
      <c r="H297" s="42" t="s">
        <v>1445</v>
      </c>
      <c r="I297" s="40">
        <v>10000</v>
      </c>
      <c r="J297" s="4" t="s">
        <v>497</v>
      </c>
      <c r="K297" s="4" t="s">
        <v>966</v>
      </c>
    </row>
    <row r="298" spans="1:11" ht="80.099999999999994" customHeight="1">
      <c r="A298" s="4">
        <v>296</v>
      </c>
      <c r="B298" s="27" t="s">
        <v>517</v>
      </c>
      <c r="C298" s="28" t="s">
        <v>1446</v>
      </c>
      <c r="D298" s="4" t="s">
        <v>1447</v>
      </c>
      <c r="E298" s="4" t="s">
        <v>149</v>
      </c>
      <c r="F298" s="4" t="s">
        <v>1448</v>
      </c>
      <c r="G298" s="4" t="s">
        <v>1449</v>
      </c>
      <c r="H298" s="42" t="s">
        <v>1450</v>
      </c>
      <c r="I298" s="40">
        <v>10000</v>
      </c>
      <c r="J298" s="4" t="s">
        <v>497</v>
      </c>
      <c r="K298" s="4" t="s">
        <v>502</v>
      </c>
    </row>
    <row r="299" spans="1:11" ht="80.099999999999994" customHeight="1">
      <c r="A299" s="4">
        <v>297</v>
      </c>
      <c r="B299" s="27" t="s">
        <v>517</v>
      </c>
      <c r="C299" s="28" t="s">
        <v>1451</v>
      </c>
      <c r="D299" s="4" t="s">
        <v>1452</v>
      </c>
      <c r="E299" s="4" t="s">
        <v>149</v>
      </c>
      <c r="F299" s="4" t="s">
        <v>1453</v>
      </c>
      <c r="G299" s="4" t="s">
        <v>1454</v>
      </c>
      <c r="H299" s="42" t="s">
        <v>1455</v>
      </c>
      <c r="I299" s="40">
        <v>10000</v>
      </c>
      <c r="J299" s="4" t="s">
        <v>497</v>
      </c>
      <c r="K299" s="4" t="s">
        <v>511</v>
      </c>
    </row>
    <row r="300" spans="1:11" ht="80.099999999999994" customHeight="1">
      <c r="A300" s="4">
        <v>298</v>
      </c>
      <c r="B300" s="27" t="s">
        <v>517</v>
      </c>
      <c r="C300" s="28" t="s">
        <v>1456</v>
      </c>
      <c r="D300" s="4" t="s">
        <v>1457</v>
      </c>
      <c r="E300" s="4" t="s">
        <v>149</v>
      </c>
      <c r="F300" s="4" t="s">
        <v>1458</v>
      </c>
      <c r="G300" s="18" t="s">
        <v>1459</v>
      </c>
      <c r="H300" s="42" t="s">
        <v>1460</v>
      </c>
      <c r="I300" s="40">
        <v>10000</v>
      </c>
      <c r="J300" s="4" t="s">
        <v>497</v>
      </c>
      <c r="K300" s="4" t="s">
        <v>510</v>
      </c>
    </row>
    <row r="301" spans="1:11" ht="80.099999999999994" customHeight="1">
      <c r="A301" s="4">
        <v>299</v>
      </c>
      <c r="B301" s="27" t="s">
        <v>517</v>
      </c>
      <c r="C301" s="28" t="s">
        <v>1461</v>
      </c>
      <c r="D301" s="4" t="s">
        <v>1462</v>
      </c>
      <c r="E301" s="4" t="s">
        <v>149</v>
      </c>
      <c r="F301" s="4" t="s">
        <v>1463</v>
      </c>
      <c r="G301" s="18" t="s">
        <v>1464</v>
      </c>
      <c r="H301" s="42" t="s">
        <v>1340</v>
      </c>
      <c r="I301" s="40">
        <v>10000</v>
      </c>
      <c r="J301" s="4" t="s">
        <v>497</v>
      </c>
      <c r="K301" s="4" t="s">
        <v>498</v>
      </c>
    </row>
    <row r="302" spans="1:11" ht="80.099999999999994" customHeight="1">
      <c r="A302" s="4">
        <v>300</v>
      </c>
      <c r="B302" s="27" t="s">
        <v>517</v>
      </c>
      <c r="C302" s="28" t="s">
        <v>1465</v>
      </c>
      <c r="D302" s="4" t="s">
        <v>1466</v>
      </c>
      <c r="E302" s="4" t="s">
        <v>149</v>
      </c>
      <c r="F302" s="4" t="s">
        <v>1467</v>
      </c>
      <c r="G302" s="4" t="s">
        <v>1468</v>
      </c>
      <c r="H302" s="42" t="s">
        <v>1469</v>
      </c>
      <c r="I302" s="40">
        <v>10000</v>
      </c>
      <c r="J302" s="4" t="s">
        <v>497</v>
      </c>
      <c r="K302" s="27" t="s">
        <v>513</v>
      </c>
    </row>
  </sheetData>
  <mergeCells count="1">
    <mergeCell ref="A1:K1"/>
  </mergeCells>
  <phoneticPr fontId="1" type="noConversion"/>
  <dataValidations count="7">
    <dataValidation type="whole" allowBlank="1" showInputMessage="1" showErrorMessage="1" errorTitle="财政拨款错误！" error="财政拨款为数值型，请重新填写！" promptTitle="填写财政拨款" prompt="请输入阿拉伯数字。" sqref="I103:I64036">
      <formula1>0</formula1>
      <formula2>10000000</formula2>
    </dataValidation>
    <dataValidation allowBlank="1" showInputMessage="1" showErrorMessage="1" promptTitle="填写教师姓名" prompt="教师有多个请以英文状态下的逗号隔开。" sqref="H3:H64036"/>
    <dataValidation operator="equal" allowBlank="1" showInputMessage="1" showErrorMessage="1" promptTitle="填写项目成员信息" prompt="格式如：成员1/2014001,成员2/2014002,成员3/2014003,......&#10;注意：逗号请用英文状态下的格式填写。" sqref="G3:G64036"/>
    <dataValidation allowBlank="1" showInputMessage="1" showErrorMessage="1" errorTitle="错误" error="项目级别输入有误，请重新填写！" promptTitle="请选择项目级别" prompt="国家级&#10;省级" sqref="B2"/>
    <dataValidation type="list" allowBlank="1" showInputMessage="1" showErrorMessage="1" errorTitle="错误" error="项目级别输入有误，请重新填写！" sqref="B3:B1048576">
      <formula1>"国家级,省级"</formula1>
    </dataValidation>
    <dataValidation allowBlank="1" showInputMessage="1" showErrorMessage="1" promptTitle="填写负责人姓名" prompt="请输入第一负责人姓名。" sqref="F3:F64036"/>
    <dataValidation type="list" allowBlank="1" showInputMessage="1" showErrorMessage="1" errorTitle="类型输入有误！" error="项目类型名称不符合，请重新填写！" promptTitle="选择项目类型" prompt="创新训练项目&#10;创业训练项目&#10;创业实践项目" sqref="E2:E1048576">
      <formula1>"创新训练项目,创业训练项目,创业实践项目"</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定稿</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njzzhua</dc:creator>
  <cp:lastModifiedBy>ty</cp:lastModifiedBy>
  <cp:revision>1</cp:revision>
  <cp:lastPrinted>2021-09-03T08:33:02Z</cp:lastPrinted>
  <dcterms:created xsi:type="dcterms:W3CDTF">1996-12-17T01:32:42Z</dcterms:created>
  <dcterms:modified xsi:type="dcterms:W3CDTF">2021-10-22T07:41:58Z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