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定稿" sheetId="3" r:id="rId1"/>
    <sheet name="Sheet1" sheetId="4" r:id="rId2"/>
  </sheets>
  <definedNames>
    <definedName name="_xlnm._FilterDatabase" localSheetId="0" hidden="1">定稿!$A$2:$K$91</definedName>
  </definedNames>
  <calcPr calcId="144525"/>
</workbook>
</file>

<file path=xl/sharedStrings.xml><?xml version="1.0" encoding="utf-8"?>
<sst xmlns="http://schemas.openxmlformats.org/spreadsheetml/2006/main" count="770" uniqueCount="410">
  <si>
    <t>2020年度国家级、省级大学生创新创业训练计划项目结题验收结果</t>
  </si>
  <si>
    <t>序号</t>
  </si>
  <si>
    <t>项目级别（国家级/省级）</t>
  </si>
  <si>
    <t>项目编号</t>
  </si>
  <si>
    <t>项目名称</t>
  </si>
  <si>
    <t>项目类型</t>
  </si>
  <si>
    <t>项目负责人姓名</t>
  </si>
  <si>
    <t>指导教师姓名</t>
  </si>
  <si>
    <t>所在二级学院</t>
  </si>
  <si>
    <t>结题验收结果</t>
  </si>
  <si>
    <t>国家级</t>
  </si>
  <si>
    <t>202010577001</t>
  </si>
  <si>
    <t xml:space="preserve">基于区域气候模式RegCM4.6的粤港澳大湾区未来气候变化模拟研究 </t>
  </si>
  <si>
    <t>创新训练项目</t>
  </si>
  <si>
    <t>刘俊杰</t>
  </si>
  <si>
    <t>白旸,尹辉</t>
  </si>
  <si>
    <t>地理与旅游学院</t>
  </si>
  <si>
    <t>通过</t>
  </si>
  <si>
    <t>202010577002</t>
  </si>
  <si>
    <t>基于POI数据的城市快递自提点空间布局与优化对策研究——以惠州市菜鸟驿站为例</t>
  </si>
  <si>
    <t>涂露菲</t>
  </si>
  <si>
    <t>陈金星</t>
  </si>
  <si>
    <t>202010577003</t>
  </si>
  <si>
    <t>基于Labview的水质监测数据传输系统</t>
  </si>
  <si>
    <t>朱俊杰</t>
  </si>
  <si>
    <t>汪成龙</t>
  </si>
  <si>
    <t>电子信息与电气工程学院</t>
  </si>
  <si>
    <t>202010577004</t>
  </si>
  <si>
    <t>过渡金属磷化物/MXene异质结的设计构筑及在电解水制氢中的应用研究</t>
  </si>
  <si>
    <t>陈璇微</t>
  </si>
  <si>
    <t>严亮,王慧泽</t>
  </si>
  <si>
    <t>化学与材料工程学院</t>
  </si>
  <si>
    <t>202010577005</t>
  </si>
  <si>
    <t xml:space="preserve">笼状纳米Bi2O3/g-C3N4复合物的可控合成及其光催化性能研究
</t>
  </si>
  <si>
    <t>张嘉琪</t>
  </si>
  <si>
    <t>李佳佳</t>
  </si>
  <si>
    <t>202010577006</t>
  </si>
  <si>
    <t>基于视觉识别的智能工程车</t>
  </si>
  <si>
    <t>廖晓强</t>
  </si>
  <si>
    <t>方漫琳,王震</t>
  </si>
  <si>
    <t>计算机科学与工程学院</t>
  </si>
  <si>
    <t>202010577007</t>
  </si>
  <si>
    <t>五味子醇甲介导mTOR通路调节自噬修复神经细胞氧化损伤机制研究</t>
  </si>
  <si>
    <t>郑远武,吴柏琦</t>
  </si>
  <si>
    <t>宋琳,罗铝铿</t>
  </si>
  <si>
    <t>生命科学学院</t>
  </si>
  <si>
    <t>202010577008</t>
  </si>
  <si>
    <t xml:space="preserve">基于多源数据的惠州市西湖游憩空间声景观资源特征与边缘效应研究
</t>
  </si>
  <si>
    <t>雷思曼</t>
  </si>
  <si>
    <t>张庆新</t>
  </si>
  <si>
    <t>202010577009</t>
  </si>
  <si>
    <t>师范认证理念下数学专业师范生“学会教学”养成体系探究——以惠州学院为例</t>
  </si>
  <si>
    <t>蒋淑玲</t>
  </si>
  <si>
    <t>陈益智,王海青</t>
  </si>
  <si>
    <t>数学与统计学院</t>
  </si>
  <si>
    <t>202010577010</t>
  </si>
  <si>
    <t>有机膦交联废弃皮胶原蛋白制备全生物降解农用薄膜</t>
  </si>
  <si>
    <t>马晓英</t>
  </si>
  <si>
    <t>陈良,陈学军</t>
  </si>
  <si>
    <t>旭日广东服装学院</t>
  </si>
  <si>
    <t>202010577011</t>
  </si>
  <si>
    <t>内衣智能试衣技术、分享及线上线下引流解决方案</t>
  </si>
  <si>
    <t>吴晓茹</t>
  </si>
  <si>
    <t>索理,杨雪梅</t>
  </si>
  <si>
    <t>202010577012</t>
  </si>
  <si>
    <t>互联网背景下师范生“混合式”教育见习研究——基于惠州学院学前教育专业的调查</t>
  </si>
  <si>
    <t>余明艳</t>
  </si>
  <si>
    <t>谢桂新</t>
  </si>
  <si>
    <t>教育科学学院</t>
  </si>
  <si>
    <t>202010577014</t>
  </si>
  <si>
    <t>“三全育人”视角下高校劳动教育的调查研究</t>
  </si>
  <si>
    <t>曾子川</t>
  </si>
  <si>
    <t>杨倩,林清明</t>
  </si>
  <si>
    <t>马克思主义学院</t>
  </si>
  <si>
    <t>202010577015</t>
  </si>
  <si>
    <t>以水彩绘制非遗文化舞草龙之创意绘本</t>
  </si>
  <si>
    <t>马秋连</t>
  </si>
  <si>
    <t>彭秀华,张一凡</t>
  </si>
  <si>
    <t>美术与设计学院</t>
  </si>
  <si>
    <t>202010577017</t>
  </si>
  <si>
    <t>抗“疫”背景下中医药文化海内外传播研究</t>
  </si>
  <si>
    <t>刘溢云</t>
  </si>
  <si>
    <t>李晓青</t>
  </si>
  <si>
    <t>外国语学院</t>
  </si>
  <si>
    <t>202010577018</t>
  </si>
  <si>
    <t>新冠肺炎疫情下人民网英文微视频中国家形象的构建</t>
  </si>
  <si>
    <t>谢凡</t>
  </si>
  <si>
    <t>王小宁</t>
  </si>
  <si>
    <t>202010577019</t>
  </si>
  <si>
    <t>大湾区视野下岭南特色文创产品设计与应用研究</t>
  </si>
  <si>
    <t>刘滨</t>
  </si>
  <si>
    <t>徐威</t>
  </si>
  <si>
    <t>文学与传媒学院</t>
  </si>
  <si>
    <t>202010577020</t>
  </si>
  <si>
    <t>“互联网+”背景下“微翻转课堂”在中小学语文教学中的应用模式探究</t>
  </si>
  <si>
    <t>张安娜</t>
  </si>
  <si>
    <t>李冰雁</t>
  </si>
  <si>
    <t>202010577021</t>
  </si>
  <si>
    <t>龙川手擎木偶戏的艺术价值与现代传承</t>
  </si>
  <si>
    <t>骆奕静</t>
  </si>
  <si>
    <t>陈淑环</t>
  </si>
  <si>
    <t>202010577022</t>
  </si>
  <si>
    <t xml:space="preserve">大数据背景下社区公共文化服务的精准供给——以惠州市大亚湾区社区公共文化服务为例
</t>
  </si>
  <si>
    <t>曾钰莹</t>
  </si>
  <si>
    <t>张菊梅</t>
  </si>
  <si>
    <t>政法学院</t>
  </si>
  <si>
    <t>202010577023</t>
  </si>
  <si>
    <t xml:space="preserve">红色网格：突发公共卫生事件下的城市社区应对策略 </t>
  </si>
  <si>
    <t>郑洁姗</t>
  </si>
  <si>
    <t>王秋花,李实</t>
  </si>
  <si>
    <t>202010577024</t>
  </si>
  <si>
    <t xml:space="preserve">中外经典艺术歌曲音乐会融合创新与实践训练计划  </t>
  </si>
  <si>
    <t>方炯鸿</t>
  </si>
  <si>
    <t>张英博,佟桂影</t>
  </si>
  <si>
    <t>音乐学院</t>
  </si>
  <si>
    <t>202010577001X</t>
  </si>
  <si>
    <t>果宝特供——搭建果农与零售商的桥梁</t>
  </si>
  <si>
    <t>创业训练项目</t>
  </si>
  <si>
    <t>郑玟璇</t>
  </si>
  <si>
    <t>沈威,黄秋华</t>
  </si>
  <si>
    <t>202010577003X</t>
  </si>
  <si>
    <t>F.M放心中考体育机构</t>
  </si>
  <si>
    <t>钟永业</t>
  </si>
  <si>
    <t>戴小涛</t>
  </si>
  <si>
    <t>体育学院</t>
  </si>
  <si>
    <t>202010577001S</t>
  </si>
  <si>
    <t>弥纶农民画植物染创意工作室</t>
  </si>
  <si>
    <t>创业实践项目</t>
  </si>
  <si>
    <t>叶家伟</t>
  </si>
  <si>
    <t>王炜,李帆</t>
  </si>
  <si>
    <t>202010577002S</t>
  </si>
  <si>
    <t xml:space="preserve">青苗护航——爱护青少年成长与发展公益服务工程 </t>
  </si>
  <si>
    <t>苏润邦</t>
  </si>
  <si>
    <t>周巍,王秋花,邓淑容</t>
  </si>
  <si>
    <t>省级</t>
  </si>
  <si>
    <t>S202010577001</t>
  </si>
  <si>
    <t>基于GIS技术的地摊选址与管理研究——以惠州市惠城区为例</t>
  </si>
  <si>
    <t>刘宇宁</t>
  </si>
  <si>
    <t>白旸,黄秋华</t>
  </si>
  <si>
    <t>S202010577002</t>
  </si>
  <si>
    <t>基于3S的惠州市森林火险等级预报应用研究</t>
  </si>
  <si>
    <t>郑绿儿</t>
  </si>
  <si>
    <t>陈丽萍</t>
  </si>
  <si>
    <t>S202010577003</t>
  </si>
  <si>
    <t>基于多维视角和GIS空间分析技术的城市居住小区性价比分析——以惠州市惠城区为例</t>
  </si>
  <si>
    <t>林鹏</t>
  </si>
  <si>
    <t>尹辉</t>
  </si>
  <si>
    <t>S202010577004</t>
  </si>
  <si>
    <t>近20年粤港澳大湾区热力景观格局变化及其影响因素分析</t>
  </si>
  <si>
    <t>钟佳悦</t>
  </si>
  <si>
    <t>吴波,张琼</t>
  </si>
  <si>
    <t>S202010577005</t>
  </si>
  <si>
    <t>基于深度神经网络对荔枝表面缺陷检测的研究</t>
  </si>
  <si>
    <t>黄志远</t>
  </si>
  <si>
    <t>S202010577006</t>
  </si>
  <si>
    <t>家庭光伏微电网远程调控系统</t>
  </si>
  <si>
    <t>蔡忠清</t>
  </si>
  <si>
    <t>迟正刚</t>
  </si>
  <si>
    <t>S202010577007</t>
  </si>
  <si>
    <t>智能儿童电动车</t>
  </si>
  <si>
    <t>陈宏</t>
  </si>
  <si>
    <t>谢珩,肖汉</t>
  </si>
  <si>
    <t>S202010577008</t>
  </si>
  <si>
    <t>基于过渡金属催化合成3-烯基苯并呋喃的研究</t>
  </si>
  <si>
    <t>刘婷</t>
  </si>
  <si>
    <t>刘必富</t>
  </si>
  <si>
    <t>S202010577009</t>
  </si>
  <si>
    <t>碳纤维丝束的原位动态润湿行为研究</t>
  </si>
  <si>
    <t>郑铭裕</t>
  </si>
  <si>
    <t>邱思,李光</t>
  </si>
  <si>
    <t>S202010577010</t>
  </si>
  <si>
    <t>比率型荧光碳点制备及四环素的快检应用</t>
  </si>
  <si>
    <t>李明珠</t>
  </si>
  <si>
    <t>封科军,朱永娟</t>
  </si>
  <si>
    <t>S202010577011</t>
  </si>
  <si>
    <t>Ti3C2Tx介孔结构调控及电化学行为研究</t>
  </si>
  <si>
    <t>陈金莲</t>
  </si>
  <si>
    <t>张雪峰</t>
  </si>
  <si>
    <t>S202010577012</t>
  </si>
  <si>
    <t>碳点-Fe3O4纳米酶的制备及用于有机磷农残的比色检测</t>
  </si>
  <si>
    <t>潘华洋</t>
  </si>
  <si>
    <t>封科军,冯颖</t>
  </si>
  <si>
    <t>S202010577013</t>
  </si>
  <si>
    <t>核壳型普鲁兰多糖膜的制备</t>
  </si>
  <si>
    <t>朱小龙</t>
  </si>
  <si>
    <t>李远华</t>
  </si>
  <si>
    <t>S202010577014</t>
  </si>
  <si>
    <t>智能水产养殖系统</t>
  </si>
  <si>
    <t>罗家乐</t>
  </si>
  <si>
    <t>王明安,李卫华</t>
  </si>
  <si>
    <t>S202010577015</t>
  </si>
  <si>
    <t>基于人工智能控制出液量的洗手液挤出装置</t>
  </si>
  <si>
    <t>王林奇</t>
  </si>
  <si>
    <t>王健海</t>
  </si>
  <si>
    <t>S202010577016</t>
  </si>
  <si>
    <t>可溯源订单式农产品销售平台</t>
  </si>
  <si>
    <t>李梓雄</t>
  </si>
  <si>
    <t>王震,陈绪行</t>
  </si>
  <si>
    <t>S202010577017</t>
  </si>
  <si>
    <t>智制沉浸式建筑沙盘----3D打印展望城市未来</t>
  </si>
  <si>
    <t>冯文轩</t>
  </si>
  <si>
    <t>杨辉</t>
  </si>
  <si>
    <t>建筑与土木工程学院</t>
  </si>
  <si>
    <t>S202010577018</t>
  </si>
  <si>
    <t>基于微生态制剂在水产养殖尾水处理中的应用研究</t>
  </si>
  <si>
    <t>李晓燕</t>
  </si>
  <si>
    <t>谢海伟,文冰</t>
  </si>
  <si>
    <t>S202010577019</t>
  </si>
  <si>
    <t>复合物生物保鲜剂在低温食品的保藏中的应用研究</t>
  </si>
  <si>
    <t>林风彩</t>
  </si>
  <si>
    <t>S202010577020</t>
  </si>
  <si>
    <t>惠州市水产养殖耐药菌的检测</t>
  </si>
  <si>
    <t>黄奕睿</t>
  </si>
  <si>
    <t>冀霞</t>
  </si>
  <si>
    <t>S202010577021</t>
  </si>
  <si>
    <t>基于触角转录组的荔枝蒂蛀虫气味降解酶的鉴定及组织表达分析</t>
  </si>
  <si>
    <t>周月影</t>
  </si>
  <si>
    <t>衣建坤,吴小明</t>
  </si>
  <si>
    <t>S202010577022</t>
  </si>
  <si>
    <r>
      <rPr>
        <sz val="12"/>
        <color theme="1"/>
        <rFont val="宋体"/>
        <charset val="134"/>
        <scheme val="minor"/>
      </rPr>
      <t>小蓟绿原酸涂膜剂的制备及其在果蔬保鲜贮藏中的应用研究</t>
    </r>
    <r>
      <rPr>
        <b/>
        <sz val="12"/>
        <color theme="1"/>
        <rFont val="宋体"/>
        <charset val="134"/>
        <scheme val="minor"/>
      </rPr>
      <t>　</t>
    </r>
  </si>
  <si>
    <t>庄妙丹</t>
  </si>
  <si>
    <t>S202010577024</t>
  </si>
  <si>
    <t>几类分数阶微分方程的蒙特卡洛算法的研究</t>
  </si>
  <si>
    <t>黄小淇</t>
  </si>
  <si>
    <t>杨水平</t>
  </si>
  <si>
    <t>S202010577026</t>
  </si>
  <si>
    <t>基于爬虫技术的服装网店营销数据的采集与应用</t>
  </si>
  <si>
    <t>王美桦</t>
  </si>
  <si>
    <t>刘小红</t>
  </si>
  <si>
    <t>S202010577027</t>
  </si>
  <si>
    <t>中医药儿童防护性功能服装的设计与研究</t>
  </si>
  <si>
    <t>何琳欣,邓晴月</t>
  </si>
  <si>
    <t>袁赛南,罗琴</t>
  </si>
  <si>
    <t>S202010577028</t>
  </si>
  <si>
    <t>基于智能系绑技术的功能鞋设计研究</t>
  </si>
  <si>
    <t>陈又诗</t>
  </si>
  <si>
    <t>黄寒</t>
  </si>
  <si>
    <t>S202010577029</t>
  </si>
  <si>
    <t>小学教育公费师范生职业认同感的培养研究</t>
  </si>
  <si>
    <t>戴远梅</t>
  </si>
  <si>
    <t>常攀攀</t>
  </si>
  <si>
    <t>S202010577030</t>
  </si>
  <si>
    <t>促进乡村教师专业发展的线上研修现状问题与进路</t>
  </si>
  <si>
    <t>刘奕彤</t>
  </si>
  <si>
    <t>S202010577031</t>
  </si>
  <si>
    <t>小学六年级学生学校劳动教育现状调查 
--基于惠州市惠城区和潮州市湘桥区的实证调查</t>
  </si>
  <si>
    <t>陈昱睿,陈铱楦 　</t>
  </si>
  <si>
    <t>胡娇</t>
  </si>
  <si>
    <t>S202010577032</t>
  </si>
  <si>
    <t>构建多层次养老服务体系，提升惠州市养老服务水平</t>
  </si>
  <si>
    <t>何艳琳</t>
  </si>
  <si>
    <t>胡瑞卿</t>
  </si>
  <si>
    <t>经济管理学院</t>
  </si>
  <si>
    <t>S202010577033</t>
  </si>
  <si>
    <t>书院文化在惠州高校思想政治教育中的传承与开发研究</t>
  </si>
  <si>
    <t>肖逸婷</t>
  </si>
  <si>
    <t>余进江,雷吉来</t>
  </si>
  <si>
    <t>S202010577034</t>
  </si>
  <si>
    <t>博罗县新时代文明实践志愿服务探究——以博罗县罗阳镇莲湖村为例</t>
  </si>
  <si>
    <t>邓惠敏</t>
  </si>
  <si>
    <t>洪小兵,陈应成</t>
  </si>
  <si>
    <t>S202010577035</t>
  </si>
  <si>
    <t>农村空巢老人养老模式的差异性与精准扶助  ——基于广东河源紫金县方湖村调查</t>
  </si>
  <si>
    <t>庞晓丽</t>
  </si>
  <si>
    <t>洪小兵,肖莉丹</t>
  </si>
  <si>
    <t>S202010577036</t>
  </si>
  <si>
    <t>惠州学院田家炳大楼大厅改造</t>
  </si>
  <si>
    <t>陈心琦</t>
  </si>
  <si>
    <t>徐进</t>
  </si>
  <si>
    <t>S202010577037</t>
  </si>
  <si>
    <t>粤东民间竹具产品的改良与创新</t>
  </si>
  <si>
    <t>卢楚灵</t>
  </si>
  <si>
    <t>朱云</t>
  </si>
  <si>
    <t>S202010577038</t>
  </si>
  <si>
    <t>“一校一品”模式下广东地方高校民族传统体育项目开展研究</t>
  </si>
  <si>
    <t>李兆杰</t>
  </si>
  <si>
    <t>朱新娃,李志芳</t>
  </si>
  <si>
    <t>S202010577039</t>
  </si>
  <si>
    <t>智慧云球馆APP创新实践研究</t>
  </si>
  <si>
    <t>李文冲</t>
  </si>
  <si>
    <t>赖成业,郭德厚</t>
  </si>
  <si>
    <t>S202010577040</t>
  </si>
  <si>
    <t>挖掘当代用典的文化价值及海外传播影响力——以习总书记用典为例</t>
  </si>
  <si>
    <t>谭雅彬</t>
  </si>
  <si>
    <t>李冬燕</t>
  </si>
  <si>
    <t>S202010577041</t>
  </si>
  <si>
    <t>新冠疫情下新时代中国国民国家认同感研究——以思政教育背景下的当代大学生为例</t>
  </si>
  <si>
    <t xml:space="preserve"> 张颖诗</t>
  </si>
  <si>
    <t>蒲云玲</t>
  </si>
  <si>
    <t>S202010577042</t>
  </si>
  <si>
    <t>智媒体时代大学生智能手机驯化与反驯化</t>
  </si>
  <si>
    <t>刘炳权</t>
  </si>
  <si>
    <t>郑鲁晶</t>
  </si>
  <si>
    <t>S202010577043</t>
  </si>
  <si>
    <t>惠州中学生语言使用与语言态度调查</t>
  </si>
  <si>
    <t>罗清佛</t>
  </si>
  <si>
    <t>刘懿</t>
  </si>
  <si>
    <t>S202010577044</t>
  </si>
  <si>
    <t>基于境内社交Apps的国际热点新闻关注导向下构建中国高校英语专业生文化自信的调查研究</t>
  </si>
  <si>
    <t>肖嘉颖</t>
  </si>
  <si>
    <t>邓慧</t>
  </si>
  <si>
    <t>S202010577045</t>
  </si>
  <si>
    <t>婚嫁俗语中的客家文化——以惠州地区为例</t>
  </si>
  <si>
    <t>肖若琳</t>
  </si>
  <si>
    <t>苏沙丽</t>
  </si>
  <si>
    <t>S202010577046</t>
  </si>
  <si>
    <t>瑶语勉方言中的汉语借词研究</t>
  </si>
  <si>
    <t>黎谦</t>
  </si>
  <si>
    <t>孙会强</t>
  </si>
  <si>
    <t>S202010577048</t>
  </si>
  <si>
    <t>进城务工子女教育帮扶活动――以惠州市冰塘小学为试点</t>
  </si>
  <si>
    <t>林玉钗</t>
  </si>
  <si>
    <t>S202010577049</t>
  </si>
  <si>
    <t>新冠肺炎疫情下的惠州学院大学生就业渠道研究</t>
  </si>
  <si>
    <t>陈丽萌</t>
  </si>
  <si>
    <t>李艳</t>
  </si>
  <si>
    <t>S202010577050</t>
  </si>
  <si>
    <t xml:space="preserve">关于新时代下大学生就业精准帮扶措施的研究 ——以惠州学院文学与传媒学院为例 
</t>
  </si>
  <si>
    <t>林冰</t>
  </si>
  <si>
    <t>刘日飞</t>
  </si>
  <si>
    <t>S202010577051</t>
  </si>
  <si>
    <t>以特色文化产业推动新农村建设——探究博罗县观背村的发展模式及其意义</t>
  </si>
  <si>
    <t>钟嘉仪</t>
  </si>
  <si>
    <t>陈金花</t>
  </si>
  <si>
    <t>S202010577052</t>
  </si>
  <si>
    <t xml:space="preserve"> 结合音乐治疗的微电影研究与实践</t>
  </si>
  <si>
    <t>蒋俊杰</t>
  </si>
  <si>
    <t>林碧炼</t>
  </si>
  <si>
    <t>S202010577053</t>
  </si>
  <si>
    <t>乡村振兴战略下高校法科生参与法治乡村建设的实践探索</t>
  </si>
  <si>
    <t>郑泽鹏</t>
  </si>
  <si>
    <t>胡黎莉</t>
  </si>
  <si>
    <t>S202010577054</t>
  </si>
  <si>
    <t xml:space="preserve">生态文明观视阈下建设海绵城市示范区的法治思考——基于惠州市金山水廊建设的调查研究
</t>
  </si>
  <si>
    <t>邱泽昊</t>
  </si>
  <si>
    <t>凌洪斌,陈曦</t>
  </si>
  <si>
    <t>S202010577055</t>
  </si>
  <si>
    <t>基于亚健康预警系统的“互联网＋”模式下健康信息提取与管理的法律风险防范</t>
  </si>
  <si>
    <t>刘润晓</t>
  </si>
  <si>
    <t>邓芳,谢珩</t>
  </si>
  <si>
    <t>S202010577056</t>
  </si>
  <si>
    <t xml:space="preserve">人工智能在司法审判领域的融合应用问题研究 </t>
  </si>
  <si>
    <t>潘雨柔</t>
  </si>
  <si>
    <t>杨云君,李铁喜</t>
  </si>
  <si>
    <t>S202010577001X</t>
  </si>
  <si>
    <t>“甘坑十八坊”特色农产品推广</t>
  </si>
  <si>
    <t>吴雪珞</t>
  </si>
  <si>
    <t>吴冠聪,李辉</t>
  </si>
  <si>
    <t>S202010577002X</t>
  </si>
  <si>
    <t>惠师惠学教育平台</t>
  </si>
  <si>
    <t>吴金伟</t>
  </si>
  <si>
    <t xml:space="preserve"> 蒲苡禾</t>
  </si>
  <si>
    <t>S202010577005X</t>
  </si>
  <si>
    <t>趣味减压体验馆</t>
  </si>
  <si>
    <t>李瓦灵</t>
  </si>
  <si>
    <t>刘建辉,彭嫚丽</t>
  </si>
  <si>
    <t>S202010577001S</t>
  </si>
  <si>
    <t>宏图研学——基于云端技术SAAS系统的互动式非遗研学课堂</t>
  </si>
  <si>
    <t>周子涵</t>
  </si>
  <si>
    <t>黄文苑,彭嫚丽</t>
  </si>
  <si>
    <t>S202010577002S</t>
  </si>
  <si>
    <t>鲤鲤家闲置房源运营管家</t>
  </si>
  <si>
    <t>廖璇妹</t>
  </si>
  <si>
    <t>张耿嵩,张翠苹</t>
  </si>
  <si>
    <t>S202010577003S</t>
  </si>
  <si>
    <t>瑞昇园--“与生活硒硒相关”</t>
  </si>
  <si>
    <t>陈俊文</t>
  </si>
  <si>
    <t>杜文星</t>
  </si>
  <si>
    <t>S202010577008S</t>
  </si>
  <si>
    <t>二次元周边服装</t>
  </si>
  <si>
    <t>刘美婷</t>
  </si>
  <si>
    <t>陈学军,袁祥勇</t>
  </si>
  <si>
    <t>S202010577009S</t>
  </si>
  <si>
    <t>破壳计划--开创中国科普2.0时代</t>
  </si>
  <si>
    <t>陈少敏</t>
  </si>
  <si>
    <t>陈曦,周巍</t>
  </si>
  <si>
    <t>202010577016</t>
  </si>
  <si>
    <t>东江流域红色体育旅游</t>
  </si>
  <si>
    <t>马嘉敏</t>
  </si>
  <si>
    <t>肖海婷</t>
  </si>
  <si>
    <t>延期半年</t>
  </si>
  <si>
    <t>S202010577004S</t>
  </si>
  <si>
    <t>益心营造工作室-装配式建筑模式创新推动乡村建筑绿色升级</t>
  </si>
  <si>
    <t>丁树洽</t>
  </si>
  <si>
    <t>杨星星</t>
  </si>
  <si>
    <t>202010577002X</t>
  </si>
  <si>
    <t>高校营销解决方案——拾一惠平台</t>
  </si>
  <si>
    <t>黄树鹏</t>
  </si>
  <si>
    <t>张舒婷</t>
  </si>
  <si>
    <t>延期一年</t>
  </si>
  <si>
    <t>202010577004X</t>
  </si>
  <si>
    <t>一体成型汽车用针织内饰</t>
  </si>
  <si>
    <t>刘福金</t>
  </si>
  <si>
    <t>李华,张伍连,李秀英</t>
  </si>
  <si>
    <t>S202010577023</t>
  </si>
  <si>
    <t>高校网络舆情分析系统</t>
  </si>
  <si>
    <t>陈畅</t>
  </si>
  <si>
    <t>周大镯</t>
  </si>
  <si>
    <t>S202010577025</t>
  </si>
  <si>
    <t>纳米纤维可复生抗菌复合材料防护服的结构与智能优化</t>
  </si>
  <si>
    <t>陈子璇</t>
  </si>
  <si>
    <t>侯开慧,杨越然</t>
  </si>
  <si>
    <t>S202010577004X</t>
  </si>
  <si>
    <t>e师桥——打造智慧教师教育平台</t>
  </si>
  <si>
    <t>钟婷婷</t>
  </si>
  <si>
    <t>杨阳</t>
  </si>
  <si>
    <t>S202010577007S</t>
  </si>
  <si>
    <t>宠物功能性针织服装工作室</t>
  </si>
  <si>
    <t>张湘婉</t>
  </si>
  <si>
    <t>张伍连,李华,连琼蔓</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</si>
</sst>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8">
    <font>
      <sz val="12"/>
      <name val="宋体"/>
      <charset val="134"/>
    </font>
    <font>
      <sz val="12"/>
      <color theme="1"/>
      <name val="宋体"/>
      <charset val="134"/>
    </font>
    <font>
      <sz val="20"/>
      <color theme="1"/>
      <name val="方正小标宋简体"/>
      <charset val="134"/>
    </font>
    <font>
      <b/>
      <sz val="12"/>
      <color theme="1"/>
      <name val="宋体"/>
      <charset val="134"/>
    </font>
    <font>
      <b/>
      <sz val="11"/>
      <color theme="1"/>
      <name val="宋体"/>
      <charset val="134"/>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
      <b/>
      <sz val="12"/>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xf numFmtId="0" fontId="26" fillId="0" borderId="0">
      <alignment vertical="center"/>
    </xf>
  </cellStyleXfs>
  <cellXfs count="23">
    <xf numFmtId="0" fontId="0" fillId="0" borderId="0" xfId="0"/>
    <xf numFmtId="0" fontId="1" fillId="0" borderId="0" xfId="0" applyNumberFormat="1" applyFont="1" applyFill="1" applyBorder="1" applyAlignment="1" applyProtection="1">
      <alignment horizontal="center" vertical="center"/>
    </xf>
    <xf numFmtId="0" fontId="1"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center" vertical="center" wrapText="1"/>
    </xf>
    <xf numFmtId="49"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2" xfId="50" applyNumberFormat="1" applyFont="1" applyFill="1" applyBorder="1" applyAlignment="1">
      <alignment horizontal="center" vertical="center" wrapText="1"/>
    </xf>
    <xf numFmtId="0" fontId="5" fillId="0" borderId="2" xfId="50"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0" fontId="3" fillId="0" borderId="0" xfId="0" applyNumberFormat="1" applyFont="1" applyFill="1" applyAlignment="1" applyProtection="1">
      <alignment horizontal="center" vertical="center"/>
    </xf>
    <xf numFmtId="49" fontId="5" fillId="0" borderId="2"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7"/>
  <sheetViews>
    <sheetView tabSelected="1" zoomScale="75" zoomScaleNormal="75" workbookViewId="0">
      <selection activeCell="K8" sqref="K8"/>
    </sheetView>
  </sheetViews>
  <sheetFormatPr defaultColWidth="9" defaultRowHeight="14.25"/>
  <cols>
    <col min="1" max="1" width="7.875" style="2" customWidth="1"/>
    <col min="2" max="2" width="12.375" style="2" customWidth="1"/>
    <col min="3" max="3" width="16.5" style="2" customWidth="1"/>
    <col min="4" max="4" width="26.25" style="2" customWidth="1"/>
    <col min="5" max="5" width="13.75" style="3" customWidth="1"/>
    <col min="6" max="6" width="12.125" style="2" customWidth="1"/>
    <col min="7" max="7" width="19.25" style="2" customWidth="1"/>
    <col min="8" max="8" width="20.5" style="4" customWidth="1"/>
    <col min="9" max="9" width="12.875" style="4" customWidth="1"/>
    <col min="10" max="11" width="10.25" style="2" customWidth="1"/>
    <col min="12" max="16384" width="9" style="2"/>
  </cols>
  <sheetData>
    <row r="1" ht="50.25" customHeight="1" spans="1:9">
      <c r="A1" s="5" t="s">
        <v>0</v>
      </c>
      <c r="B1" s="6"/>
      <c r="C1" s="6"/>
      <c r="D1" s="6"/>
      <c r="E1" s="6"/>
      <c r="F1" s="6"/>
      <c r="G1" s="6"/>
      <c r="H1" s="6"/>
      <c r="I1" s="6"/>
    </row>
    <row r="2" ht="60" customHeight="1" spans="1:11">
      <c r="A2" s="7" t="s">
        <v>1</v>
      </c>
      <c r="B2" s="7" t="s">
        <v>2</v>
      </c>
      <c r="C2" s="7" t="s">
        <v>3</v>
      </c>
      <c r="D2" s="8" t="s">
        <v>4</v>
      </c>
      <c r="E2" s="7" t="s">
        <v>5</v>
      </c>
      <c r="F2" s="7" t="s">
        <v>6</v>
      </c>
      <c r="G2" s="7" t="s">
        <v>7</v>
      </c>
      <c r="H2" s="9" t="s">
        <v>8</v>
      </c>
      <c r="I2" s="9" t="s">
        <v>9</v>
      </c>
      <c r="J2" s="20"/>
      <c r="K2" s="20"/>
    </row>
    <row r="3" s="1" customFormat="1" ht="60" customHeight="1" spans="1:9">
      <c r="A3" s="10">
        <v>1</v>
      </c>
      <c r="B3" s="11" t="s">
        <v>10</v>
      </c>
      <c r="C3" s="10" t="s">
        <v>11</v>
      </c>
      <c r="D3" s="12" t="s">
        <v>12</v>
      </c>
      <c r="E3" s="11" t="s">
        <v>13</v>
      </c>
      <c r="F3" s="11" t="s">
        <v>14</v>
      </c>
      <c r="G3" s="11" t="s">
        <v>15</v>
      </c>
      <c r="H3" s="11" t="s">
        <v>16</v>
      </c>
      <c r="I3" s="11" t="s">
        <v>17</v>
      </c>
    </row>
    <row r="4" ht="60" customHeight="1" spans="1:9">
      <c r="A4" s="10">
        <v>2</v>
      </c>
      <c r="B4" s="11" t="s">
        <v>10</v>
      </c>
      <c r="C4" s="10" t="s">
        <v>18</v>
      </c>
      <c r="D4" s="12" t="s">
        <v>19</v>
      </c>
      <c r="E4" s="11" t="s">
        <v>13</v>
      </c>
      <c r="F4" s="11" t="s">
        <v>20</v>
      </c>
      <c r="G4" s="11" t="s">
        <v>21</v>
      </c>
      <c r="H4" s="11" t="s">
        <v>16</v>
      </c>
      <c r="I4" s="11" t="s">
        <v>17</v>
      </c>
    </row>
    <row r="5" ht="60" customHeight="1" spans="1:9">
      <c r="A5" s="10">
        <v>3</v>
      </c>
      <c r="B5" s="11" t="s">
        <v>10</v>
      </c>
      <c r="C5" s="10" t="s">
        <v>22</v>
      </c>
      <c r="D5" s="12" t="s">
        <v>23</v>
      </c>
      <c r="E5" s="11" t="s">
        <v>13</v>
      </c>
      <c r="F5" s="11" t="s">
        <v>24</v>
      </c>
      <c r="G5" s="11" t="s">
        <v>25</v>
      </c>
      <c r="H5" s="11" t="s">
        <v>26</v>
      </c>
      <c r="I5" s="11" t="s">
        <v>17</v>
      </c>
    </row>
    <row r="6" ht="60" customHeight="1" spans="1:9">
      <c r="A6" s="10">
        <v>4</v>
      </c>
      <c r="B6" s="11" t="s">
        <v>10</v>
      </c>
      <c r="C6" s="10" t="s">
        <v>27</v>
      </c>
      <c r="D6" s="12" t="s">
        <v>28</v>
      </c>
      <c r="E6" s="11" t="s">
        <v>13</v>
      </c>
      <c r="F6" s="11" t="s">
        <v>29</v>
      </c>
      <c r="G6" s="11" t="s">
        <v>30</v>
      </c>
      <c r="H6" s="11" t="s">
        <v>31</v>
      </c>
      <c r="I6" s="11" t="s">
        <v>17</v>
      </c>
    </row>
    <row r="7" ht="60" customHeight="1" spans="1:9">
      <c r="A7" s="10">
        <v>5</v>
      </c>
      <c r="B7" s="11" t="s">
        <v>10</v>
      </c>
      <c r="C7" s="10" t="s">
        <v>32</v>
      </c>
      <c r="D7" s="12" t="s">
        <v>33</v>
      </c>
      <c r="E7" s="11" t="s">
        <v>13</v>
      </c>
      <c r="F7" s="11" t="s">
        <v>34</v>
      </c>
      <c r="G7" s="11" t="s">
        <v>35</v>
      </c>
      <c r="H7" s="11" t="s">
        <v>31</v>
      </c>
      <c r="I7" s="11" t="s">
        <v>17</v>
      </c>
    </row>
    <row r="8" ht="60" customHeight="1" spans="1:9">
      <c r="A8" s="10">
        <v>6</v>
      </c>
      <c r="B8" s="11" t="s">
        <v>10</v>
      </c>
      <c r="C8" s="10" t="s">
        <v>36</v>
      </c>
      <c r="D8" s="12" t="s">
        <v>37</v>
      </c>
      <c r="E8" s="11" t="s">
        <v>13</v>
      </c>
      <c r="F8" s="13" t="s">
        <v>38</v>
      </c>
      <c r="G8" s="11" t="s">
        <v>39</v>
      </c>
      <c r="H8" s="11" t="s">
        <v>40</v>
      </c>
      <c r="I8" s="11" t="s">
        <v>17</v>
      </c>
    </row>
    <row r="9" ht="60" customHeight="1" spans="1:9">
      <c r="A9" s="10">
        <v>7</v>
      </c>
      <c r="B9" s="11" t="s">
        <v>10</v>
      </c>
      <c r="C9" s="10" t="s">
        <v>41</v>
      </c>
      <c r="D9" s="12" t="s">
        <v>42</v>
      </c>
      <c r="E9" s="11" t="s">
        <v>13</v>
      </c>
      <c r="F9" s="11" t="s">
        <v>43</v>
      </c>
      <c r="G9" s="11" t="s">
        <v>44</v>
      </c>
      <c r="H9" s="11" t="s">
        <v>45</v>
      </c>
      <c r="I9" s="11" t="s">
        <v>17</v>
      </c>
    </row>
    <row r="10" ht="60" customHeight="1" spans="1:9">
      <c r="A10" s="10">
        <v>8</v>
      </c>
      <c r="B10" s="11" t="s">
        <v>10</v>
      </c>
      <c r="C10" s="10" t="s">
        <v>46</v>
      </c>
      <c r="D10" s="12" t="s">
        <v>47</v>
      </c>
      <c r="E10" s="12" t="s">
        <v>13</v>
      </c>
      <c r="F10" s="12" t="s">
        <v>48</v>
      </c>
      <c r="G10" s="12" t="s">
        <v>49</v>
      </c>
      <c r="H10" s="11" t="s">
        <v>45</v>
      </c>
      <c r="I10" s="11" t="s">
        <v>17</v>
      </c>
    </row>
    <row r="11" ht="60" customHeight="1" spans="1:9">
      <c r="A11" s="10">
        <v>9</v>
      </c>
      <c r="B11" s="11" t="s">
        <v>10</v>
      </c>
      <c r="C11" s="10" t="s">
        <v>50</v>
      </c>
      <c r="D11" s="12" t="s">
        <v>51</v>
      </c>
      <c r="E11" s="11" t="s">
        <v>13</v>
      </c>
      <c r="F11" s="11" t="s">
        <v>52</v>
      </c>
      <c r="G11" s="11" t="s">
        <v>53</v>
      </c>
      <c r="H11" s="11" t="s">
        <v>54</v>
      </c>
      <c r="I11" s="11" t="s">
        <v>17</v>
      </c>
    </row>
    <row r="12" ht="60" customHeight="1" spans="1:9">
      <c r="A12" s="10">
        <v>10</v>
      </c>
      <c r="B12" s="11" t="s">
        <v>10</v>
      </c>
      <c r="C12" s="10" t="s">
        <v>55</v>
      </c>
      <c r="D12" s="12" t="s">
        <v>56</v>
      </c>
      <c r="E12" s="11" t="s">
        <v>13</v>
      </c>
      <c r="F12" s="11" t="s">
        <v>57</v>
      </c>
      <c r="G12" s="11" t="s">
        <v>58</v>
      </c>
      <c r="H12" s="11" t="s">
        <v>59</v>
      </c>
      <c r="I12" s="11" t="s">
        <v>17</v>
      </c>
    </row>
    <row r="13" ht="60" customHeight="1" spans="1:9">
      <c r="A13" s="10">
        <v>11</v>
      </c>
      <c r="B13" s="11" t="s">
        <v>10</v>
      </c>
      <c r="C13" s="10" t="s">
        <v>60</v>
      </c>
      <c r="D13" s="12" t="s">
        <v>61</v>
      </c>
      <c r="E13" s="11" t="s">
        <v>13</v>
      </c>
      <c r="F13" s="11" t="s">
        <v>62</v>
      </c>
      <c r="G13" s="11" t="s">
        <v>63</v>
      </c>
      <c r="H13" s="11" t="s">
        <v>59</v>
      </c>
      <c r="I13" s="11" t="s">
        <v>17</v>
      </c>
    </row>
    <row r="14" ht="60" customHeight="1" spans="1:9">
      <c r="A14" s="10">
        <v>12</v>
      </c>
      <c r="B14" s="11" t="s">
        <v>10</v>
      </c>
      <c r="C14" s="10" t="s">
        <v>64</v>
      </c>
      <c r="D14" s="12" t="s">
        <v>65</v>
      </c>
      <c r="E14" s="11" t="s">
        <v>13</v>
      </c>
      <c r="F14" s="11" t="s">
        <v>66</v>
      </c>
      <c r="G14" s="11" t="s">
        <v>67</v>
      </c>
      <c r="H14" s="11" t="s">
        <v>68</v>
      </c>
      <c r="I14" s="11" t="s">
        <v>17</v>
      </c>
    </row>
    <row r="15" ht="60" customHeight="1" spans="1:9">
      <c r="A15" s="10">
        <v>13</v>
      </c>
      <c r="B15" s="11" t="s">
        <v>10</v>
      </c>
      <c r="C15" s="10" t="s">
        <v>69</v>
      </c>
      <c r="D15" s="12" t="s">
        <v>70</v>
      </c>
      <c r="E15" s="11" t="s">
        <v>13</v>
      </c>
      <c r="F15" s="11" t="s">
        <v>71</v>
      </c>
      <c r="G15" s="11" t="s">
        <v>72</v>
      </c>
      <c r="H15" s="11" t="s">
        <v>73</v>
      </c>
      <c r="I15" s="11" t="s">
        <v>17</v>
      </c>
    </row>
    <row r="16" ht="60" customHeight="1" spans="1:9">
      <c r="A16" s="10">
        <v>14</v>
      </c>
      <c r="B16" s="11" t="s">
        <v>10</v>
      </c>
      <c r="C16" s="10" t="s">
        <v>74</v>
      </c>
      <c r="D16" s="12" t="s">
        <v>75</v>
      </c>
      <c r="E16" s="11" t="s">
        <v>13</v>
      </c>
      <c r="F16" s="11" t="s">
        <v>76</v>
      </c>
      <c r="G16" s="11" t="s">
        <v>77</v>
      </c>
      <c r="H16" s="11" t="s">
        <v>78</v>
      </c>
      <c r="I16" s="11" t="s">
        <v>17</v>
      </c>
    </row>
    <row r="17" ht="60" customHeight="1" spans="1:9">
      <c r="A17" s="10">
        <v>15</v>
      </c>
      <c r="B17" s="11" t="s">
        <v>10</v>
      </c>
      <c r="C17" s="10" t="s">
        <v>79</v>
      </c>
      <c r="D17" s="12" t="s">
        <v>80</v>
      </c>
      <c r="E17" s="11" t="s">
        <v>13</v>
      </c>
      <c r="F17" s="11" t="s">
        <v>81</v>
      </c>
      <c r="G17" s="11" t="s">
        <v>82</v>
      </c>
      <c r="H17" s="11" t="s">
        <v>83</v>
      </c>
      <c r="I17" s="11" t="s">
        <v>17</v>
      </c>
    </row>
    <row r="18" ht="60" customHeight="1" spans="1:9">
      <c r="A18" s="10">
        <v>16</v>
      </c>
      <c r="B18" s="11" t="s">
        <v>10</v>
      </c>
      <c r="C18" s="10" t="s">
        <v>84</v>
      </c>
      <c r="D18" s="12" t="s">
        <v>85</v>
      </c>
      <c r="E18" s="11" t="s">
        <v>13</v>
      </c>
      <c r="F18" s="11" t="s">
        <v>86</v>
      </c>
      <c r="G18" s="11" t="s">
        <v>87</v>
      </c>
      <c r="H18" s="11" t="s">
        <v>83</v>
      </c>
      <c r="I18" s="11" t="s">
        <v>17</v>
      </c>
    </row>
    <row r="19" ht="60" customHeight="1" spans="1:9">
      <c r="A19" s="10">
        <v>17</v>
      </c>
      <c r="B19" s="11" t="s">
        <v>10</v>
      </c>
      <c r="C19" s="10" t="s">
        <v>88</v>
      </c>
      <c r="D19" s="12" t="s">
        <v>89</v>
      </c>
      <c r="E19" s="11" t="s">
        <v>13</v>
      </c>
      <c r="F19" s="13" t="s">
        <v>90</v>
      </c>
      <c r="G19" s="11" t="s">
        <v>91</v>
      </c>
      <c r="H19" s="11" t="s">
        <v>92</v>
      </c>
      <c r="I19" s="11" t="s">
        <v>17</v>
      </c>
    </row>
    <row r="20" ht="60" customHeight="1" spans="1:9">
      <c r="A20" s="10">
        <v>18</v>
      </c>
      <c r="B20" s="11" t="s">
        <v>10</v>
      </c>
      <c r="C20" s="10" t="s">
        <v>93</v>
      </c>
      <c r="D20" s="12" t="s">
        <v>94</v>
      </c>
      <c r="E20" s="11" t="s">
        <v>13</v>
      </c>
      <c r="F20" s="13" t="s">
        <v>95</v>
      </c>
      <c r="G20" s="11" t="s">
        <v>96</v>
      </c>
      <c r="H20" s="11" t="s">
        <v>92</v>
      </c>
      <c r="I20" s="11" t="s">
        <v>17</v>
      </c>
    </row>
    <row r="21" ht="60" customHeight="1" spans="1:9">
      <c r="A21" s="10">
        <v>19</v>
      </c>
      <c r="B21" s="11" t="s">
        <v>10</v>
      </c>
      <c r="C21" s="10" t="s">
        <v>97</v>
      </c>
      <c r="D21" s="12" t="s">
        <v>98</v>
      </c>
      <c r="E21" s="11" t="s">
        <v>13</v>
      </c>
      <c r="F21" s="13" t="s">
        <v>99</v>
      </c>
      <c r="G21" s="11" t="s">
        <v>100</v>
      </c>
      <c r="H21" s="11" t="s">
        <v>92</v>
      </c>
      <c r="I21" s="11" t="s">
        <v>17</v>
      </c>
    </row>
    <row r="22" ht="60" customHeight="1" spans="1:9">
      <c r="A22" s="10">
        <v>20</v>
      </c>
      <c r="B22" s="11" t="s">
        <v>10</v>
      </c>
      <c r="C22" s="10" t="s">
        <v>101</v>
      </c>
      <c r="D22" s="12" t="s">
        <v>102</v>
      </c>
      <c r="E22" s="11" t="s">
        <v>13</v>
      </c>
      <c r="F22" s="11" t="s">
        <v>103</v>
      </c>
      <c r="G22" s="11" t="s">
        <v>104</v>
      </c>
      <c r="H22" s="11" t="s">
        <v>105</v>
      </c>
      <c r="I22" s="11" t="s">
        <v>17</v>
      </c>
    </row>
    <row r="23" ht="60" customHeight="1" spans="1:9">
      <c r="A23" s="10">
        <v>21</v>
      </c>
      <c r="B23" s="11" t="s">
        <v>10</v>
      </c>
      <c r="C23" s="10" t="s">
        <v>106</v>
      </c>
      <c r="D23" s="12" t="s">
        <v>107</v>
      </c>
      <c r="E23" s="11" t="s">
        <v>13</v>
      </c>
      <c r="F23" s="11" t="s">
        <v>108</v>
      </c>
      <c r="G23" s="11" t="s">
        <v>109</v>
      </c>
      <c r="H23" s="11" t="s">
        <v>105</v>
      </c>
      <c r="I23" s="11" t="s">
        <v>17</v>
      </c>
    </row>
    <row r="24" ht="60" customHeight="1" spans="1:9">
      <c r="A24" s="10">
        <v>22</v>
      </c>
      <c r="B24" s="11" t="s">
        <v>10</v>
      </c>
      <c r="C24" s="10" t="s">
        <v>110</v>
      </c>
      <c r="D24" s="12" t="s">
        <v>111</v>
      </c>
      <c r="E24" s="11" t="s">
        <v>13</v>
      </c>
      <c r="F24" s="11" t="s">
        <v>112</v>
      </c>
      <c r="G24" s="11" t="s">
        <v>113</v>
      </c>
      <c r="H24" s="11" t="s">
        <v>114</v>
      </c>
      <c r="I24" s="11" t="s">
        <v>17</v>
      </c>
    </row>
    <row r="25" ht="60" customHeight="1" spans="1:9">
      <c r="A25" s="10">
        <v>23</v>
      </c>
      <c r="B25" s="11" t="s">
        <v>10</v>
      </c>
      <c r="C25" s="10" t="s">
        <v>115</v>
      </c>
      <c r="D25" s="12" t="s">
        <v>116</v>
      </c>
      <c r="E25" s="11" t="s">
        <v>117</v>
      </c>
      <c r="F25" s="11" t="s">
        <v>118</v>
      </c>
      <c r="G25" s="11" t="s">
        <v>119</v>
      </c>
      <c r="H25" s="11" t="s">
        <v>16</v>
      </c>
      <c r="I25" s="11" t="s">
        <v>17</v>
      </c>
    </row>
    <row r="26" ht="60" customHeight="1" spans="1:9">
      <c r="A26" s="10">
        <v>24</v>
      </c>
      <c r="B26" s="11" t="s">
        <v>10</v>
      </c>
      <c r="C26" s="10" t="s">
        <v>120</v>
      </c>
      <c r="D26" s="12" t="s">
        <v>121</v>
      </c>
      <c r="E26" s="14" t="s">
        <v>117</v>
      </c>
      <c r="F26" s="14" t="s">
        <v>122</v>
      </c>
      <c r="G26" s="14" t="s">
        <v>123</v>
      </c>
      <c r="H26" s="11" t="s">
        <v>124</v>
      </c>
      <c r="I26" s="11" t="s">
        <v>17</v>
      </c>
    </row>
    <row r="27" ht="60" customHeight="1" spans="1:9">
      <c r="A27" s="10">
        <v>25</v>
      </c>
      <c r="B27" s="11" t="s">
        <v>10</v>
      </c>
      <c r="C27" s="10" t="s">
        <v>125</v>
      </c>
      <c r="D27" s="12" t="s">
        <v>126</v>
      </c>
      <c r="E27" s="11" t="s">
        <v>127</v>
      </c>
      <c r="F27" s="11" t="s">
        <v>128</v>
      </c>
      <c r="G27" s="11" t="s">
        <v>129</v>
      </c>
      <c r="H27" s="11" t="s">
        <v>78</v>
      </c>
      <c r="I27" s="11" t="s">
        <v>17</v>
      </c>
    </row>
    <row r="28" ht="60" customHeight="1" spans="1:9">
      <c r="A28" s="10">
        <v>26</v>
      </c>
      <c r="B28" s="11" t="s">
        <v>10</v>
      </c>
      <c r="C28" s="10" t="s">
        <v>130</v>
      </c>
      <c r="D28" s="12" t="s">
        <v>131</v>
      </c>
      <c r="E28" s="11" t="s">
        <v>127</v>
      </c>
      <c r="F28" s="11" t="s">
        <v>132</v>
      </c>
      <c r="G28" s="11" t="s">
        <v>133</v>
      </c>
      <c r="H28" s="11" t="s">
        <v>105</v>
      </c>
      <c r="I28" s="11" t="s">
        <v>17</v>
      </c>
    </row>
    <row r="29" ht="60" customHeight="1" spans="1:9">
      <c r="A29" s="10">
        <v>27</v>
      </c>
      <c r="B29" s="11" t="s">
        <v>134</v>
      </c>
      <c r="C29" s="10" t="s">
        <v>135</v>
      </c>
      <c r="D29" s="12" t="s">
        <v>136</v>
      </c>
      <c r="E29" s="11" t="s">
        <v>13</v>
      </c>
      <c r="F29" s="11" t="s">
        <v>137</v>
      </c>
      <c r="G29" s="11" t="s">
        <v>138</v>
      </c>
      <c r="H29" s="11" t="s">
        <v>16</v>
      </c>
      <c r="I29" s="11" t="s">
        <v>17</v>
      </c>
    </row>
    <row r="30" ht="60" customHeight="1" spans="1:9">
      <c r="A30" s="10">
        <v>28</v>
      </c>
      <c r="B30" s="11" t="s">
        <v>134</v>
      </c>
      <c r="C30" s="10" t="s">
        <v>139</v>
      </c>
      <c r="D30" s="12" t="s">
        <v>140</v>
      </c>
      <c r="E30" s="11" t="s">
        <v>13</v>
      </c>
      <c r="F30" s="11" t="s">
        <v>141</v>
      </c>
      <c r="G30" s="11" t="s">
        <v>142</v>
      </c>
      <c r="H30" s="11" t="s">
        <v>16</v>
      </c>
      <c r="I30" s="10" t="s">
        <v>17</v>
      </c>
    </row>
    <row r="31" ht="60" customHeight="1" spans="1:9">
      <c r="A31" s="10">
        <v>29</v>
      </c>
      <c r="B31" s="11" t="s">
        <v>134</v>
      </c>
      <c r="C31" s="10" t="s">
        <v>143</v>
      </c>
      <c r="D31" s="12" t="s">
        <v>144</v>
      </c>
      <c r="E31" s="11" t="s">
        <v>13</v>
      </c>
      <c r="F31" s="11" t="s">
        <v>145</v>
      </c>
      <c r="G31" s="11" t="s">
        <v>146</v>
      </c>
      <c r="H31" s="11" t="s">
        <v>16</v>
      </c>
      <c r="I31" s="11" t="s">
        <v>17</v>
      </c>
    </row>
    <row r="32" ht="60" customHeight="1" spans="1:9">
      <c r="A32" s="10">
        <v>30</v>
      </c>
      <c r="B32" s="11" t="s">
        <v>134</v>
      </c>
      <c r="C32" s="10" t="s">
        <v>147</v>
      </c>
      <c r="D32" s="12" t="s">
        <v>148</v>
      </c>
      <c r="E32" s="11" t="s">
        <v>13</v>
      </c>
      <c r="F32" s="11" t="s">
        <v>149</v>
      </c>
      <c r="G32" s="11" t="s">
        <v>150</v>
      </c>
      <c r="H32" s="11" t="s">
        <v>16</v>
      </c>
      <c r="I32" s="11" t="s">
        <v>17</v>
      </c>
    </row>
    <row r="33" ht="60" customHeight="1" spans="1:9">
      <c r="A33" s="10">
        <v>31</v>
      </c>
      <c r="B33" s="11" t="s">
        <v>134</v>
      </c>
      <c r="C33" s="10" t="s">
        <v>151</v>
      </c>
      <c r="D33" s="12" t="s">
        <v>152</v>
      </c>
      <c r="E33" s="11" t="s">
        <v>13</v>
      </c>
      <c r="F33" s="11" t="s">
        <v>153</v>
      </c>
      <c r="G33" s="11" t="s">
        <v>25</v>
      </c>
      <c r="H33" s="11" t="s">
        <v>26</v>
      </c>
      <c r="I33" s="11" t="s">
        <v>17</v>
      </c>
    </row>
    <row r="34" ht="60" customHeight="1" spans="1:9">
      <c r="A34" s="10">
        <v>32</v>
      </c>
      <c r="B34" s="11" t="s">
        <v>134</v>
      </c>
      <c r="C34" s="10" t="s">
        <v>154</v>
      </c>
      <c r="D34" s="12" t="s">
        <v>155</v>
      </c>
      <c r="E34" s="11" t="s">
        <v>13</v>
      </c>
      <c r="F34" s="11" t="s">
        <v>156</v>
      </c>
      <c r="G34" s="11" t="s">
        <v>157</v>
      </c>
      <c r="H34" s="11" t="s">
        <v>26</v>
      </c>
      <c r="I34" s="11" t="s">
        <v>17</v>
      </c>
    </row>
    <row r="35" ht="60" customHeight="1" spans="1:9">
      <c r="A35" s="10">
        <v>33</v>
      </c>
      <c r="B35" s="11" t="s">
        <v>134</v>
      </c>
      <c r="C35" s="10" t="s">
        <v>158</v>
      </c>
      <c r="D35" s="15" t="s">
        <v>159</v>
      </c>
      <c r="E35" s="11" t="s">
        <v>13</v>
      </c>
      <c r="F35" s="13" t="s">
        <v>160</v>
      </c>
      <c r="G35" s="11" t="s">
        <v>161</v>
      </c>
      <c r="H35" s="11" t="s">
        <v>26</v>
      </c>
      <c r="I35" s="11" t="s">
        <v>17</v>
      </c>
    </row>
    <row r="36" ht="60" customHeight="1" spans="1:9">
      <c r="A36" s="10">
        <v>34</v>
      </c>
      <c r="B36" s="11" t="s">
        <v>134</v>
      </c>
      <c r="C36" s="10" t="s">
        <v>162</v>
      </c>
      <c r="D36" s="12" t="s">
        <v>163</v>
      </c>
      <c r="E36" s="11" t="s">
        <v>13</v>
      </c>
      <c r="F36" s="11" t="s">
        <v>164</v>
      </c>
      <c r="G36" s="11" t="s">
        <v>165</v>
      </c>
      <c r="H36" s="11" t="s">
        <v>31</v>
      </c>
      <c r="I36" s="11" t="s">
        <v>17</v>
      </c>
    </row>
    <row r="37" ht="60" customHeight="1" spans="1:9">
      <c r="A37" s="10">
        <v>35</v>
      </c>
      <c r="B37" s="11" t="s">
        <v>134</v>
      </c>
      <c r="C37" s="10" t="s">
        <v>166</v>
      </c>
      <c r="D37" s="12" t="s">
        <v>167</v>
      </c>
      <c r="E37" s="11" t="s">
        <v>13</v>
      </c>
      <c r="F37" s="11" t="s">
        <v>168</v>
      </c>
      <c r="G37" s="11" t="s">
        <v>169</v>
      </c>
      <c r="H37" s="11" t="s">
        <v>31</v>
      </c>
      <c r="I37" s="11" t="s">
        <v>17</v>
      </c>
    </row>
    <row r="38" ht="60" customHeight="1" spans="1:9">
      <c r="A38" s="10">
        <v>36</v>
      </c>
      <c r="B38" s="11" t="s">
        <v>134</v>
      </c>
      <c r="C38" s="10" t="s">
        <v>170</v>
      </c>
      <c r="D38" s="12" t="s">
        <v>171</v>
      </c>
      <c r="E38" s="11" t="s">
        <v>13</v>
      </c>
      <c r="F38" s="11" t="s">
        <v>172</v>
      </c>
      <c r="G38" s="11" t="s">
        <v>173</v>
      </c>
      <c r="H38" s="11" t="s">
        <v>31</v>
      </c>
      <c r="I38" s="11" t="s">
        <v>17</v>
      </c>
    </row>
    <row r="39" ht="60" customHeight="1" spans="1:9">
      <c r="A39" s="10">
        <v>37</v>
      </c>
      <c r="B39" s="11" t="s">
        <v>134</v>
      </c>
      <c r="C39" s="10" t="s">
        <v>174</v>
      </c>
      <c r="D39" s="12" t="s">
        <v>175</v>
      </c>
      <c r="E39" s="11" t="s">
        <v>13</v>
      </c>
      <c r="F39" s="11" t="s">
        <v>176</v>
      </c>
      <c r="G39" s="11" t="s">
        <v>177</v>
      </c>
      <c r="H39" s="11" t="s">
        <v>31</v>
      </c>
      <c r="I39" s="11" t="s">
        <v>17</v>
      </c>
    </row>
    <row r="40" ht="60" customHeight="1" spans="1:9">
      <c r="A40" s="10">
        <v>38</v>
      </c>
      <c r="B40" s="11" t="s">
        <v>134</v>
      </c>
      <c r="C40" s="10" t="s">
        <v>178</v>
      </c>
      <c r="D40" s="12" t="s">
        <v>179</v>
      </c>
      <c r="E40" s="11" t="s">
        <v>13</v>
      </c>
      <c r="F40" s="11" t="s">
        <v>180</v>
      </c>
      <c r="G40" s="11" t="s">
        <v>181</v>
      </c>
      <c r="H40" s="11" t="s">
        <v>31</v>
      </c>
      <c r="I40" s="11" t="s">
        <v>17</v>
      </c>
    </row>
    <row r="41" ht="60" customHeight="1" spans="1:9">
      <c r="A41" s="10">
        <v>39</v>
      </c>
      <c r="B41" s="11" t="s">
        <v>134</v>
      </c>
      <c r="C41" s="10" t="s">
        <v>182</v>
      </c>
      <c r="D41" s="12" t="s">
        <v>183</v>
      </c>
      <c r="E41" s="11" t="s">
        <v>13</v>
      </c>
      <c r="F41" s="11" t="s">
        <v>184</v>
      </c>
      <c r="G41" s="11" t="s">
        <v>185</v>
      </c>
      <c r="H41" s="11" t="s">
        <v>31</v>
      </c>
      <c r="I41" s="11" t="s">
        <v>17</v>
      </c>
    </row>
    <row r="42" ht="60" customHeight="1" spans="1:9">
      <c r="A42" s="10">
        <v>40</v>
      </c>
      <c r="B42" s="11" t="s">
        <v>134</v>
      </c>
      <c r="C42" s="10" t="s">
        <v>186</v>
      </c>
      <c r="D42" s="16" t="s">
        <v>187</v>
      </c>
      <c r="E42" s="11" t="s">
        <v>13</v>
      </c>
      <c r="F42" s="17" t="s">
        <v>188</v>
      </c>
      <c r="G42" s="17" t="s">
        <v>189</v>
      </c>
      <c r="H42" s="11" t="s">
        <v>40</v>
      </c>
      <c r="I42" s="11" t="s">
        <v>17</v>
      </c>
    </row>
    <row r="43" ht="60" customHeight="1" spans="1:9">
      <c r="A43" s="10">
        <v>41</v>
      </c>
      <c r="B43" s="11" t="s">
        <v>134</v>
      </c>
      <c r="C43" s="10" t="s">
        <v>190</v>
      </c>
      <c r="D43" s="16" t="s">
        <v>191</v>
      </c>
      <c r="E43" s="11" t="s">
        <v>13</v>
      </c>
      <c r="F43" s="17" t="s">
        <v>192</v>
      </c>
      <c r="G43" s="17" t="s">
        <v>193</v>
      </c>
      <c r="H43" s="11" t="s">
        <v>40</v>
      </c>
      <c r="I43" s="11" t="s">
        <v>17</v>
      </c>
    </row>
    <row r="44" ht="60" customHeight="1" spans="1:9">
      <c r="A44" s="10">
        <v>42</v>
      </c>
      <c r="B44" s="11" t="s">
        <v>134</v>
      </c>
      <c r="C44" s="10" t="s">
        <v>194</v>
      </c>
      <c r="D44" s="12" t="s">
        <v>195</v>
      </c>
      <c r="E44" s="11" t="s">
        <v>13</v>
      </c>
      <c r="F44" s="11" t="s">
        <v>196</v>
      </c>
      <c r="G44" s="11" t="s">
        <v>197</v>
      </c>
      <c r="H44" s="11" t="s">
        <v>40</v>
      </c>
      <c r="I44" s="11" t="s">
        <v>17</v>
      </c>
    </row>
    <row r="45" ht="60" customHeight="1" spans="1:9">
      <c r="A45" s="10">
        <v>43</v>
      </c>
      <c r="B45" s="11" t="s">
        <v>134</v>
      </c>
      <c r="C45" s="10" t="s">
        <v>198</v>
      </c>
      <c r="D45" s="12" t="s">
        <v>199</v>
      </c>
      <c r="E45" s="11" t="s">
        <v>13</v>
      </c>
      <c r="F45" s="11" t="s">
        <v>200</v>
      </c>
      <c r="G45" s="11" t="s">
        <v>201</v>
      </c>
      <c r="H45" s="11" t="s">
        <v>202</v>
      </c>
      <c r="I45" s="11" t="s">
        <v>17</v>
      </c>
    </row>
    <row r="46" ht="60" customHeight="1" spans="1:9">
      <c r="A46" s="10">
        <v>44</v>
      </c>
      <c r="B46" s="11" t="s">
        <v>134</v>
      </c>
      <c r="C46" s="10" t="s">
        <v>203</v>
      </c>
      <c r="D46" s="12" t="s">
        <v>204</v>
      </c>
      <c r="E46" s="11" t="s">
        <v>13</v>
      </c>
      <c r="F46" s="11" t="s">
        <v>205</v>
      </c>
      <c r="G46" s="11" t="s">
        <v>206</v>
      </c>
      <c r="H46" s="11" t="s">
        <v>45</v>
      </c>
      <c r="I46" s="11" t="s">
        <v>17</v>
      </c>
    </row>
    <row r="47" ht="60" customHeight="1" spans="1:9">
      <c r="A47" s="10">
        <v>45</v>
      </c>
      <c r="B47" s="11" t="s">
        <v>134</v>
      </c>
      <c r="C47" s="10" t="s">
        <v>207</v>
      </c>
      <c r="D47" s="12" t="s">
        <v>208</v>
      </c>
      <c r="E47" s="11" t="s">
        <v>13</v>
      </c>
      <c r="F47" s="11" t="s">
        <v>209</v>
      </c>
      <c r="G47" s="11" t="s">
        <v>206</v>
      </c>
      <c r="H47" s="11" t="s">
        <v>45</v>
      </c>
      <c r="I47" s="11" t="s">
        <v>17</v>
      </c>
    </row>
    <row r="48" ht="60" customHeight="1" spans="1:9">
      <c r="A48" s="10">
        <v>46</v>
      </c>
      <c r="B48" s="11" t="s">
        <v>134</v>
      </c>
      <c r="C48" s="10" t="s">
        <v>210</v>
      </c>
      <c r="D48" s="12" t="s">
        <v>211</v>
      </c>
      <c r="E48" s="11" t="s">
        <v>13</v>
      </c>
      <c r="F48" s="11" t="s">
        <v>212</v>
      </c>
      <c r="G48" s="13" t="s">
        <v>213</v>
      </c>
      <c r="H48" s="11" t="s">
        <v>45</v>
      </c>
      <c r="I48" s="11" t="s">
        <v>17</v>
      </c>
    </row>
    <row r="49" ht="60" customHeight="1" spans="1:9">
      <c r="A49" s="10">
        <v>47</v>
      </c>
      <c r="B49" s="11" t="s">
        <v>134</v>
      </c>
      <c r="C49" s="10" t="s">
        <v>214</v>
      </c>
      <c r="D49" s="12" t="s">
        <v>215</v>
      </c>
      <c r="E49" s="11" t="s">
        <v>13</v>
      </c>
      <c r="F49" s="11" t="s">
        <v>216</v>
      </c>
      <c r="G49" s="11" t="s">
        <v>217</v>
      </c>
      <c r="H49" s="11" t="s">
        <v>45</v>
      </c>
      <c r="I49" s="11" t="s">
        <v>17</v>
      </c>
    </row>
    <row r="50" ht="60" customHeight="1" spans="1:9">
      <c r="A50" s="10">
        <v>48</v>
      </c>
      <c r="B50" s="11" t="s">
        <v>134</v>
      </c>
      <c r="C50" s="10" t="s">
        <v>218</v>
      </c>
      <c r="D50" s="12" t="s">
        <v>219</v>
      </c>
      <c r="E50" s="11" t="s">
        <v>13</v>
      </c>
      <c r="F50" s="11" t="s">
        <v>220</v>
      </c>
      <c r="G50" s="11" t="s">
        <v>206</v>
      </c>
      <c r="H50" s="11" t="s">
        <v>45</v>
      </c>
      <c r="I50" s="11" t="s">
        <v>17</v>
      </c>
    </row>
    <row r="51" ht="60" customHeight="1" spans="1:9">
      <c r="A51" s="10">
        <v>49</v>
      </c>
      <c r="B51" s="11" t="s">
        <v>134</v>
      </c>
      <c r="C51" s="10" t="s">
        <v>221</v>
      </c>
      <c r="D51" s="12" t="s">
        <v>222</v>
      </c>
      <c r="E51" s="11" t="s">
        <v>13</v>
      </c>
      <c r="F51" s="11" t="s">
        <v>223</v>
      </c>
      <c r="G51" s="11" t="s">
        <v>224</v>
      </c>
      <c r="H51" s="11" t="s">
        <v>54</v>
      </c>
      <c r="I51" s="11" t="s">
        <v>17</v>
      </c>
    </row>
    <row r="52" ht="60" customHeight="1" spans="1:9">
      <c r="A52" s="10">
        <v>50</v>
      </c>
      <c r="B52" s="11" t="s">
        <v>134</v>
      </c>
      <c r="C52" s="10" t="s">
        <v>225</v>
      </c>
      <c r="D52" s="12" t="s">
        <v>226</v>
      </c>
      <c r="E52" s="11" t="s">
        <v>13</v>
      </c>
      <c r="F52" s="11" t="s">
        <v>227</v>
      </c>
      <c r="G52" s="11" t="s">
        <v>228</v>
      </c>
      <c r="H52" s="11" t="s">
        <v>59</v>
      </c>
      <c r="I52" s="11" t="s">
        <v>17</v>
      </c>
    </row>
    <row r="53" ht="60" customHeight="1" spans="1:9">
      <c r="A53" s="10">
        <v>51</v>
      </c>
      <c r="B53" s="11" t="s">
        <v>134</v>
      </c>
      <c r="C53" s="10" t="s">
        <v>229</v>
      </c>
      <c r="D53" s="12" t="s">
        <v>230</v>
      </c>
      <c r="E53" s="11" t="s">
        <v>13</v>
      </c>
      <c r="F53" s="11" t="s">
        <v>231</v>
      </c>
      <c r="G53" s="11" t="s">
        <v>232</v>
      </c>
      <c r="H53" s="11" t="s">
        <v>59</v>
      </c>
      <c r="I53" s="11" t="s">
        <v>17</v>
      </c>
    </row>
    <row r="54" ht="60" customHeight="1" spans="1:9">
      <c r="A54" s="10">
        <v>52</v>
      </c>
      <c r="B54" s="11" t="s">
        <v>134</v>
      </c>
      <c r="C54" s="10" t="s">
        <v>233</v>
      </c>
      <c r="D54" s="18" t="s">
        <v>234</v>
      </c>
      <c r="E54" s="19" t="s">
        <v>13</v>
      </c>
      <c r="F54" s="19" t="s">
        <v>235</v>
      </c>
      <c r="G54" s="19" t="s">
        <v>236</v>
      </c>
      <c r="H54" s="11" t="s">
        <v>59</v>
      </c>
      <c r="I54" s="11" t="s">
        <v>17</v>
      </c>
    </row>
    <row r="55" ht="60" customHeight="1" spans="1:9">
      <c r="A55" s="10">
        <v>53</v>
      </c>
      <c r="B55" s="11" t="s">
        <v>134</v>
      </c>
      <c r="C55" s="10" t="s">
        <v>237</v>
      </c>
      <c r="D55" s="12" t="s">
        <v>238</v>
      </c>
      <c r="E55" s="11" t="s">
        <v>13</v>
      </c>
      <c r="F55" s="11" t="s">
        <v>239</v>
      </c>
      <c r="G55" s="13" t="s">
        <v>240</v>
      </c>
      <c r="H55" s="11" t="s">
        <v>68</v>
      </c>
      <c r="I55" s="11" t="s">
        <v>17</v>
      </c>
    </row>
    <row r="56" ht="60" customHeight="1" spans="1:9">
      <c r="A56" s="10">
        <v>54</v>
      </c>
      <c r="B56" s="11" t="s">
        <v>134</v>
      </c>
      <c r="C56" s="10" t="s">
        <v>241</v>
      </c>
      <c r="D56" s="12" t="s">
        <v>242</v>
      </c>
      <c r="E56" s="11" t="s">
        <v>13</v>
      </c>
      <c r="F56" s="11" t="s">
        <v>243</v>
      </c>
      <c r="G56" s="13" t="s">
        <v>240</v>
      </c>
      <c r="H56" s="11" t="s">
        <v>68</v>
      </c>
      <c r="I56" s="11" t="s">
        <v>17</v>
      </c>
    </row>
    <row r="57" ht="60" customHeight="1" spans="1:9">
      <c r="A57" s="10">
        <v>55</v>
      </c>
      <c r="B57" s="11" t="s">
        <v>134</v>
      </c>
      <c r="C57" s="10" t="s">
        <v>244</v>
      </c>
      <c r="D57" s="12" t="s">
        <v>245</v>
      </c>
      <c r="E57" s="11" t="s">
        <v>13</v>
      </c>
      <c r="F57" s="11" t="s">
        <v>246</v>
      </c>
      <c r="G57" s="11" t="s">
        <v>247</v>
      </c>
      <c r="H57" s="11" t="s">
        <v>68</v>
      </c>
      <c r="I57" s="11" t="s">
        <v>17</v>
      </c>
    </row>
    <row r="58" ht="60" customHeight="1" spans="1:9">
      <c r="A58" s="10">
        <v>56</v>
      </c>
      <c r="B58" s="11" t="s">
        <v>134</v>
      </c>
      <c r="C58" s="10" t="s">
        <v>248</v>
      </c>
      <c r="D58" s="12" t="s">
        <v>249</v>
      </c>
      <c r="E58" s="11" t="s">
        <v>13</v>
      </c>
      <c r="F58" s="11" t="s">
        <v>250</v>
      </c>
      <c r="G58" s="11" t="s">
        <v>251</v>
      </c>
      <c r="H58" s="11" t="s">
        <v>252</v>
      </c>
      <c r="I58" s="11" t="s">
        <v>17</v>
      </c>
    </row>
    <row r="59" ht="60" customHeight="1" spans="1:9">
      <c r="A59" s="10">
        <v>57</v>
      </c>
      <c r="B59" s="11" t="s">
        <v>134</v>
      </c>
      <c r="C59" s="10" t="s">
        <v>253</v>
      </c>
      <c r="D59" s="12" t="s">
        <v>254</v>
      </c>
      <c r="E59" s="11" t="s">
        <v>13</v>
      </c>
      <c r="F59" s="11" t="s">
        <v>255</v>
      </c>
      <c r="G59" s="11" t="s">
        <v>256</v>
      </c>
      <c r="H59" s="11" t="s">
        <v>73</v>
      </c>
      <c r="I59" s="11" t="s">
        <v>17</v>
      </c>
    </row>
    <row r="60" ht="60" customHeight="1" spans="1:9">
      <c r="A60" s="10">
        <v>58</v>
      </c>
      <c r="B60" s="11" t="s">
        <v>134</v>
      </c>
      <c r="C60" s="10" t="s">
        <v>257</v>
      </c>
      <c r="D60" s="12" t="s">
        <v>258</v>
      </c>
      <c r="E60" s="11" t="s">
        <v>13</v>
      </c>
      <c r="F60" s="11" t="s">
        <v>259</v>
      </c>
      <c r="G60" s="11" t="s">
        <v>260</v>
      </c>
      <c r="H60" s="11" t="s">
        <v>73</v>
      </c>
      <c r="I60" s="11" t="s">
        <v>17</v>
      </c>
    </row>
    <row r="61" ht="60" customHeight="1" spans="1:9">
      <c r="A61" s="10">
        <v>59</v>
      </c>
      <c r="B61" s="11" t="s">
        <v>134</v>
      </c>
      <c r="C61" s="10" t="s">
        <v>261</v>
      </c>
      <c r="D61" s="12" t="s">
        <v>262</v>
      </c>
      <c r="E61" s="11" t="s">
        <v>13</v>
      </c>
      <c r="F61" s="11" t="s">
        <v>263</v>
      </c>
      <c r="G61" s="11" t="s">
        <v>264</v>
      </c>
      <c r="H61" s="11" t="s">
        <v>73</v>
      </c>
      <c r="I61" s="11" t="s">
        <v>17</v>
      </c>
    </row>
    <row r="62" ht="60" customHeight="1" spans="1:9">
      <c r="A62" s="10">
        <v>60</v>
      </c>
      <c r="B62" s="11" t="s">
        <v>134</v>
      </c>
      <c r="C62" s="10" t="s">
        <v>265</v>
      </c>
      <c r="D62" s="12" t="s">
        <v>266</v>
      </c>
      <c r="E62" s="11" t="s">
        <v>13</v>
      </c>
      <c r="F62" s="11" t="s">
        <v>267</v>
      </c>
      <c r="G62" s="11" t="s">
        <v>268</v>
      </c>
      <c r="H62" s="11" t="s">
        <v>78</v>
      </c>
      <c r="I62" s="11" t="s">
        <v>17</v>
      </c>
    </row>
    <row r="63" ht="60" customHeight="1" spans="1:9">
      <c r="A63" s="10">
        <v>61</v>
      </c>
      <c r="B63" s="11" t="s">
        <v>134</v>
      </c>
      <c r="C63" s="10" t="s">
        <v>269</v>
      </c>
      <c r="D63" s="12" t="s">
        <v>270</v>
      </c>
      <c r="E63" s="11" t="s">
        <v>13</v>
      </c>
      <c r="F63" s="11" t="s">
        <v>271</v>
      </c>
      <c r="G63" s="11" t="s">
        <v>272</v>
      </c>
      <c r="H63" s="11" t="s">
        <v>78</v>
      </c>
      <c r="I63" s="11" t="s">
        <v>17</v>
      </c>
    </row>
    <row r="64" ht="60" customHeight="1" spans="1:9">
      <c r="A64" s="10">
        <v>62</v>
      </c>
      <c r="B64" s="11" t="s">
        <v>134</v>
      </c>
      <c r="C64" s="10" t="s">
        <v>273</v>
      </c>
      <c r="D64" s="12" t="s">
        <v>274</v>
      </c>
      <c r="E64" s="14" t="s">
        <v>13</v>
      </c>
      <c r="F64" s="14" t="s">
        <v>275</v>
      </c>
      <c r="G64" s="14" t="s">
        <v>276</v>
      </c>
      <c r="H64" s="11" t="s">
        <v>124</v>
      </c>
      <c r="I64" s="11" t="s">
        <v>17</v>
      </c>
    </row>
    <row r="65" ht="60" customHeight="1" spans="1:9">
      <c r="A65" s="10">
        <v>63</v>
      </c>
      <c r="B65" s="11" t="s">
        <v>134</v>
      </c>
      <c r="C65" s="10" t="s">
        <v>277</v>
      </c>
      <c r="D65" s="12" t="s">
        <v>278</v>
      </c>
      <c r="E65" s="14" t="s">
        <v>13</v>
      </c>
      <c r="F65" s="14" t="s">
        <v>279</v>
      </c>
      <c r="G65" s="14" t="s">
        <v>280</v>
      </c>
      <c r="H65" s="11" t="s">
        <v>124</v>
      </c>
      <c r="I65" s="11" t="s">
        <v>17</v>
      </c>
    </row>
    <row r="66" ht="60" customHeight="1" spans="1:9">
      <c r="A66" s="10">
        <v>64</v>
      </c>
      <c r="B66" s="11" t="s">
        <v>134</v>
      </c>
      <c r="C66" s="10" t="s">
        <v>281</v>
      </c>
      <c r="D66" s="12" t="s">
        <v>282</v>
      </c>
      <c r="E66" s="11" t="s">
        <v>13</v>
      </c>
      <c r="F66" s="11" t="s">
        <v>283</v>
      </c>
      <c r="G66" s="11" t="s">
        <v>284</v>
      </c>
      <c r="H66" s="11" t="s">
        <v>83</v>
      </c>
      <c r="I66" s="11" t="s">
        <v>17</v>
      </c>
    </row>
    <row r="67" ht="60" customHeight="1" spans="1:9">
      <c r="A67" s="10">
        <v>65</v>
      </c>
      <c r="B67" s="11" t="s">
        <v>134</v>
      </c>
      <c r="C67" s="10" t="s">
        <v>285</v>
      </c>
      <c r="D67" s="12" t="s">
        <v>286</v>
      </c>
      <c r="E67" s="11" t="s">
        <v>13</v>
      </c>
      <c r="F67" s="11" t="s">
        <v>287</v>
      </c>
      <c r="G67" s="11" t="s">
        <v>288</v>
      </c>
      <c r="H67" s="11" t="s">
        <v>83</v>
      </c>
      <c r="I67" s="11" t="s">
        <v>17</v>
      </c>
    </row>
    <row r="68" ht="60" customHeight="1" spans="1:9">
      <c r="A68" s="10">
        <v>66</v>
      </c>
      <c r="B68" s="11" t="s">
        <v>134</v>
      </c>
      <c r="C68" s="10" t="s">
        <v>289</v>
      </c>
      <c r="D68" s="12" t="s">
        <v>290</v>
      </c>
      <c r="E68" s="11" t="s">
        <v>13</v>
      </c>
      <c r="F68" s="11" t="s">
        <v>291</v>
      </c>
      <c r="G68" s="11" t="s">
        <v>292</v>
      </c>
      <c r="H68" s="11" t="s">
        <v>83</v>
      </c>
      <c r="I68" s="11" t="s">
        <v>17</v>
      </c>
    </row>
    <row r="69" ht="60" customHeight="1" spans="1:9">
      <c r="A69" s="10">
        <v>67</v>
      </c>
      <c r="B69" s="11" t="s">
        <v>134</v>
      </c>
      <c r="C69" s="10" t="s">
        <v>293</v>
      </c>
      <c r="D69" s="21" t="s">
        <v>294</v>
      </c>
      <c r="E69" s="22" t="s">
        <v>13</v>
      </c>
      <c r="F69" s="22" t="s">
        <v>295</v>
      </c>
      <c r="G69" s="22" t="s">
        <v>296</v>
      </c>
      <c r="H69" s="11" t="s">
        <v>83</v>
      </c>
      <c r="I69" s="11" t="s">
        <v>17</v>
      </c>
    </row>
    <row r="70" ht="60" customHeight="1" spans="1:9">
      <c r="A70" s="10">
        <v>68</v>
      </c>
      <c r="B70" s="11" t="s">
        <v>134</v>
      </c>
      <c r="C70" s="10" t="s">
        <v>297</v>
      </c>
      <c r="D70" s="12" t="s">
        <v>298</v>
      </c>
      <c r="E70" s="11" t="s">
        <v>13</v>
      </c>
      <c r="F70" s="11" t="s">
        <v>299</v>
      </c>
      <c r="G70" s="11" t="s">
        <v>300</v>
      </c>
      <c r="H70" s="11" t="s">
        <v>83</v>
      </c>
      <c r="I70" s="11" t="s">
        <v>17</v>
      </c>
    </row>
    <row r="71" ht="60" customHeight="1" spans="1:9">
      <c r="A71" s="10">
        <v>69</v>
      </c>
      <c r="B71" s="11" t="s">
        <v>134</v>
      </c>
      <c r="C71" s="10" t="s">
        <v>301</v>
      </c>
      <c r="D71" s="12" t="s">
        <v>302</v>
      </c>
      <c r="E71" s="11" t="s">
        <v>13</v>
      </c>
      <c r="F71" s="13" t="s">
        <v>303</v>
      </c>
      <c r="G71" s="11" t="s">
        <v>304</v>
      </c>
      <c r="H71" s="11" t="s">
        <v>92</v>
      </c>
      <c r="I71" s="11" t="s">
        <v>17</v>
      </c>
    </row>
    <row r="72" ht="60" customHeight="1" spans="1:9">
      <c r="A72" s="10">
        <v>70</v>
      </c>
      <c r="B72" s="11" t="s">
        <v>134</v>
      </c>
      <c r="C72" s="10" t="s">
        <v>305</v>
      </c>
      <c r="D72" s="12" t="s">
        <v>306</v>
      </c>
      <c r="E72" s="11" t="s">
        <v>13</v>
      </c>
      <c r="F72" s="13" t="s">
        <v>307</v>
      </c>
      <c r="G72" s="11" t="s">
        <v>308</v>
      </c>
      <c r="H72" s="11" t="s">
        <v>92</v>
      </c>
      <c r="I72" s="11" t="s">
        <v>17</v>
      </c>
    </row>
    <row r="73" ht="60" customHeight="1" spans="1:9">
      <c r="A73" s="10">
        <v>71</v>
      </c>
      <c r="B73" s="11" t="s">
        <v>134</v>
      </c>
      <c r="C73" s="10" t="s">
        <v>309</v>
      </c>
      <c r="D73" s="12" t="s">
        <v>310</v>
      </c>
      <c r="E73" s="11" t="s">
        <v>13</v>
      </c>
      <c r="F73" s="13" t="s">
        <v>311</v>
      </c>
      <c r="G73" s="11" t="s">
        <v>91</v>
      </c>
      <c r="H73" s="11" t="s">
        <v>92</v>
      </c>
      <c r="I73" s="11" t="s">
        <v>17</v>
      </c>
    </row>
    <row r="74" ht="60" customHeight="1" spans="1:9">
      <c r="A74" s="10">
        <v>72</v>
      </c>
      <c r="B74" s="11" t="s">
        <v>134</v>
      </c>
      <c r="C74" s="10" t="s">
        <v>312</v>
      </c>
      <c r="D74" s="12" t="s">
        <v>313</v>
      </c>
      <c r="E74" s="11" t="s">
        <v>13</v>
      </c>
      <c r="F74" s="13" t="s">
        <v>314</v>
      </c>
      <c r="G74" s="11" t="s">
        <v>315</v>
      </c>
      <c r="H74" s="11" t="s">
        <v>92</v>
      </c>
      <c r="I74" s="11" t="s">
        <v>17</v>
      </c>
    </row>
    <row r="75" ht="60" customHeight="1" spans="1:9">
      <c r="A75" s="10">
        <v>73</v>
      </c>
      <c r="B75" s="11" t="s">
        <v>134</v>
      </c>
      <c r="C75" s="10" t="s">
        <v>316</v>
      </c>
      <c r="D75" s="12" t="s">
        <v>317</v>
      </c>
      <c r="E75" s="11" t="s">
        <v>13</v>
      </c>
      <c r="F75" s="13" t="s">
        <v>318</v>
      </c>
      <c r="G75" s="11" t="s">
        <v>319</v>
      </c>
      <c r="H75" s="11" t="s">
        <v>92</v>
      </c>
      <c r="I75" s="11" t="s">
        <v>17</v>
      </c>
    </row>
    <row r="76" ht="60" customHeight="1" spans="1:9">
      <c r="A76" s="10">
        <v>74</v>
      </c>
      <c r="B76" s="11" t="s">
        <v>134</v>
      </c>
      <c r="C76" s="10" t="s">
        <v>320</v>
      </c>
      <c r="D76" s="12" t="s">
        <v>321</v>
      </c>
      <c r="E76" s="11" t="s">
        <v>13</v>
      </c>
      <c r="F76" s="13" t="s">
        <v>322</v>
      </c>
      <c r="G76" s="11" t="s">
        <v>323</v>
      </c>
      <c r="H76" s="11" t="s">
        <v>92</v>
      </c>
      <c r="I76" s="11" t="s">
        <v>17</v>
      </c>
    </row>
    <row r="77" ht="60" customHeight="1" spans="1:9">
      <c r="A77" s="10">
        <v>75</v>
      </c>
      <c r="B77" s="11" t="s">
        <v>134</v>
      </c>
      <c r="C77" s="10" t="s">
        <v>324</v>
      </c>
      <c r="D77" s="12" t="s">
        <v>325</v>
      </c>
      <c r="E77" s="11" t="s">
        <v>13</v>
      </c>
      <c r="F77" s="11" t="s">
        <v>326</v>
      </c>
      <c r="G77" s="11" t="s">
        <v>327</v>
      </c>
      <c r="H77" s="11" t="s">
        <v>114</v>
      </c>
      <c r="I77" s="11" t="s">
        <v>17</v>
      </c>
    </row>
    <row r="78" ht="60" customHeight="1" spans="1:9">
      <c r="A78" s="10">
        <v>76</v>
      </c>
      <c r="B78" s="11" t="s">
        <v>134</v>
      </c>
      <c r="C78" s="10" t="s">
        <v>328</v>
      </c>
      <c r="D78" s="12" t="s">
        <v>329</v>
      </c>
      <c r="E78" s="11" t="s">
        <v>13</v>
      </c>
      <c r="F78" s="11" t="s">
        <v>330</v>
      </c>
      <c r="G78" s="13" t="s">
        <v>331</v>
      </c>
      <c r="H78" s="11" t="s">
        <v>105</v>
      </c>
      <c r="I78" s="11" t="s">
        <v>17</v>
      </c>
    </row>
    <row r="79" ht="60" customHeight="1" spans="1:9">
      <c r="A79" s="10">
        <v>77</v>
      </c>
      <c r="B79" s="11" t="s">
        <v>134</v>
      </c>
      <c r="C79" s="10" t="s">
        <v>332</v>
      </c>
      <c r="D79" s="12" t="s">
        <v>333</v>
      </c>
      <c r="E79" s="11" t="s">
        <v>13</v>
      </c>
      <c r="F79" s="11" t="s">
        <v>334</v>
      </c>
      <c r="G79" s="11" t="s">
        <v>335</v>
      </c>
      <c r="H79" s="11" t="s">
        <v>105</v>
      </c>
      <c r="I79" s="11" t="s">
        <v>17</v>
      </c>
    </row>
    <row r="80" ht="60" customHeight="1" spans="1:9">
      <c r="A80" s="10">
        <v>78</v>
      </c>
      <c r="B80" s="11" t="s">
        <v>134</v>
      </c>
      <c r="C80" s="10" t="s">
        <v>336</v>
      </c>
      <c r="D80" s="12" t="s">
        <v>337</v>
      </c>
      <c r="E80" s="11" t="s">
        <v>13</v>
      </c>
      <c r="F80" s="11" t="s">
        <v>338</v>
      </c>
      <c r="G80" s="11" t="s">
        <v>339</v>
      </c>
      <c r="H80" s="11" t="s">
        <v>105</v>
      </c>
      <c r="I80" s="11" t="s">
        <v>17</v>
      </c>
    </row>
    <row r="81" ht="60" customHeight="1" spans="1:9">
      <c r="A81" s="10">
        <v>79</v>
      </c>
      <c r="B81" s="11" t="s">
        <v>134</v>
      </c>
      <c r="C81" s="10" t="s">
        <v>340</v>
      </c>
      <c r="D81" s="12" t="s">
        <v>341</v>
      </c>
      <c r="E81" s="11" t="s">
        <v>13</v>
      </c>
      <c r="F81" s="11" t="s">
        <v>342</v>
      </c>
      <c r="G81" s="11" t="s">
        <v>343</v>
      </c>
      <c r="H81" s="11" t="s">
        <v>105</v>
      </c>
      <c r="I81" s="11" t="s">
        <v>17</v>
      </c>
    </row>
    <row r="82" ht="60" customHeight="1" spans="1:9">
      <c r="A82" s="10">
        <v>80</v>
      </c>
      <c r="B82" s="11" t="s">
        <v>134</v>
      </c>
      <c r="C82" s="10" t="s">
        <v>344</v>
      </c>
      <c r="D82" s="12" t="s">
        <v>345</v>
      </c>
      <c r="E82" s="11" t="s">
        <v>117</v>
      </c>
      <c r="F82" s="11" t="s">
        <v>346</v>
      </c>
      <c r="G82" s="11" t="s">
        <v>347</v>
      </c>
      <c r="H82" s="11" t="s">
        <v>78</v>
      </c>
      <c r="I82" s="10" t="s">
        <v>17</v>
      </c>
    </row>
    <row r="83" ht="60" customHeight="1" spans="1:9">
      <c r="A83" s="10">
        <v>81</v>
      </c>
      <c r="B83" s="11" t="s">
        <v>134</v>
      </c>
      <c r="C83" s="10" t="s">
        <v>348</v>
      </c>
      <c r="D83" s="12" t="s">
        <v>349</v>
      </c>
      <c r="E83" s="11" t="s">
        <v>117</v>
      </c>
      <c r="F83" s="11" t="s">
        <v>350</v>
      </c>
      <c r="G83" s="11" t="s">
        <v>351</v>
      </c>
      <c r="H83" s="11" t="s">
        <v>54</v>
      </c>
      <c r="I83" s="11" t="s">
        <v>17</v>
      </c>
    </row>
    <row r="84" ht="60" customHeight="1" spans="1:9">
      <c r="A84" s="10">
        <v>82</v>
      </c>
      <c r="B84" s="11" t="s">
        <v>134</v>
      </c>
      <c r="C84" s="10" t="s">
        <v>352</v>
      </c>
      <c r="D84" s="12" t="s">
        <v>353</v>
      </c>
      <c r="E84" s="11" t="s">
        <v>117</v>
      </c>
      <c r="F84" s="13" t="s">
        <v>354</v>
      </c>
      <c r="G84" s="11" t="s">
        <v>355</v>
      </c>
      <c r="H84" s="11" t="s">
        <v>92</v>
      </c>
      <c r="I84" s="11" t="s">
        <v>17</v>
      </c>
    </row>
    <row r="85" ht="60" customHeight="1" spans="1:9">
      <c r="A85" s="10">
        <v>83</v>
      </c>
      <c r="B85" s="11" t="s">
        <v>134</v>
      </c>
      <c r="C85" s="10" t="s">
        <v>356</v>
      </c>
      <c r="D85" s="12" t="s">
        <v>357</v>
      </c>
      <c r="E85" s="11" t="s">
        <v>127</v>
      </c>
      <c r="F85" s="11" t="s">
        <v>358</v>
      </c>
      <c r="G85" s="11" t="s">
        <v>359</v>
      </c>
      <c r="H85" s="11" t="s">
        <v>16</v>
      </c>
      <c r="I85" s="11" t="s">
        <v>17</v>
      </c>
    </row>
    <row r="86" ht="60" customHeight="1" spans="1:9">
      <c r="A86" s="10">
        <v>84</v>
      </c>
      <c r="B86" s="11" t="s">
        <v>134</v>
      </c>
      <c r="C86" s="10" t="s">
        <v>360</v>
      </c>
      <c r="D86" s="12" t="s">
        <v>361</v>
      </c>
      <c r="E86" s="11" t="s">
        <v>127</v>
      </c>
      <c r="F86" s="11" t="s">
        <v>362</v>
      </c>
      <c r="G86" s="11" t="s">
        <v>363</v>
      </c>
      <c r="H86" s="11" t="s">
        <v>16</v>
      </c>
      <c r="I86" s="11" t="s">
        <v>17</v>
      </c>
    </row>
    <row r="87" ht="60" customHeight="1" spans="1:9">
      <c r="A87" s="10">
        <v>85</v>
      </c>
      <c r="B87" s="11" t="s">
        <v>134</v>
      </c>
      <c r="C87" s="10" t="s">
        <v>364</v>
      </c>
      <c r="D87" s="12" t="s">
        <v>365</v>
      </c>
      <c r="E87" s="11" t="s">
        <v>127</v>
      </c>
      <c r="F87" s="13" t="s">
        <v>366</v>
      </c>
      <c r="G87" s="13" t="s">
        <v>367</v>
      </c>
      <c r="H87" s="11" t="s">
        <v>26</v>
      </c>
      <c r="I87" s="11" t="s">
        <v>17</v>
      </c>
    </row>
    <row r="88" ht="60" customHeight="1" spans="1:9">
      <c r="A88" s="10">
        <v>86</v>
      </c>
      <c r="B88" s="11" t="s">
        <v>134</v>
      </c>
      <c r="C88" s="10" t="s">
        <v>368</v>
      </c>
      <c r="D88" s="12" t="s">
        <v>369</v>
      </c>
      <c r="E88" s="11" t="s">
        <v>127</v>
      </c>
      <c r="F88" s="11" t="s">
        <v>370</v>
      </c>
      <c r="G88" s="11" t="s">
        <v>371</v>
      </c>
      <c r="H88" s="11" t="s">
        <v>59</v>
      </c>
      <c r="I88" s="11" t="s">
        <v>17</v>
      </c>
    </row>
    <row r="89" ht="60" customHeight="1" spans="1:9">
      <c r="A89" s="10">
        <v>87</v>
      </c>
      <c r="B89" s="11" t="s">
        <v>134</v>
      </c>
      <c r="C89" s="10" t="s">
        <v>372</v>
      </c>
      <c r="D89" s="12" t="s">
        <v>373</v>
      </c>
      <c r="E89" s="11" t="s">
        <v>127</v>
      </c>
      <c r="F89" s="11" t="s">
        <v>374</v>
      </c>
      <c r="G89" s="11" t="s">
        <v>375</v>
      </c>
      <c r="H89" s="11" t="s">
        <v>105</v>
      </c>
      <c r="I89" s="11" t="s">
        <v>17</v>
      </c>
    </row>
    <row r="90" ht="60" customHeight="1" spans="1:9">
      <c r="A90" s="10">
        <v>88</v>
      </c>
      <c r="B90" s="11" t="s">
        <v>10</v>
      </c>
      <c r="C90" s="10" t="s">
        <v>376</v>
      </c>
      <c r="D90" s="12" t="s">
        <v>377</v>
      </c>
      <c r="E90" s="14" t="s">
        <v>13</v>
      </c>
      <c r="F90" s="14" t="s">
        <v>378</v>
      </c>
      <c r="G90" s="14" t="s">
        <v>379</v>
      </c>
      <c r="H90" s="11" t="s">
        <v>124</v>
      </c>
      <c r="I90" s="11" t="s">
        <v>380</v>
      </c>
    </row>
    <row r="91" ht="60" customHeight="1" spans="1:9">
      <c r="A91" s="10">
        <v>89</v>
      </c>
      <c r="B91" s="11" t="s">
        <v>134</v>
      </c>
      <c r="C91" s="10" t="s">
        <v>381</v>
      </c>
      <c r="D91" s="12" t="s">
        <v>382</v>
      </c>
      <c r="E91" s="11" t="s">
        <v>127</v>
      </c>
      <c r="F91" s="11" t="s">
        <v>383</v>
      </c>
      <c r="G91" s="11" t="s">
        <v>384</v>
      </c>
      <c r="H91" s="11" t="s">
        <v>202</v>
      </c>
      <c r="I91" s="11" t="s">
        <v>380</v>
      </c>
    </row>
    <row r="92" ht="60" customHeight="1" spans="1:9">
      <c r="A92" s="10">
        <v>90</v>
      </c>
      <c r="B92" s="11" t="s">
        <v>10</v>
      </c>
      <c r="C92" s="10" t="s">
        <v>385</v>
      </c>
      <c r="D92" s="12" t="s">
        <v>386</v>
      </c>
      <c r="E92" s="11" t="s">
        <v>117</v>
      </c>
      <c r="F92" s="11" t="s">
        <v>387</v>
      </c>
      <c r="G92" s="11" t="s">
        <v>388</v>
      </c>
      <c r="H92" s="11" t="s">
        <v>54</v>
      </c>
      <c r="I92" s="11" t="s">
        <v>389</v>
      </c>
    </row>
    <row r="93" ht="60" customHeight="1" spans="1:9">
      <c r="A93" s="10">
        <v>91</v>
      </c>
      <c r="B93" s="11" t="s">
        <v>10</v>
      </c>
      <c r="C93" s="10" t="s">
        <v>390</v>
      </c>
      <c r="D93" s="12" t="s">
        <v>391</v>
      </c>
      <c r="E93" s="11" t="s">
        <v>117</v>
      </c>
      <c r="F93" s="11" t="s">
        <v>392</v>
      </c>
      <c r="G93" s="11" t="s">
        <v>393</v>
      </c>
      <c r="H93" s="11" t="s">
        <v>59</v>
      </c>
      <c r="I93" s="11" t="s">
        <v>389</v>
      </c>
    </row>
    <row r="94" ht="60" customHeight="1" spans="1:9">
      <c r="A94" s="10">
        <v>92</v>
      </c>
      <c r="B94" s="11" t="s">
        <v>134</v>
      </c>
      <c r="C94" s="10" t="s">
        <v>394</v>
      </c>
      <c r="D94" s="12" t="s">
        <v>395</v>
      </c>
      <c r="E94" s="11" t="s">
        <v>13</v>
      </c>
      <c r="F94" s="11" t="s">
        <v>396</v>
      </c>
      <c r="G94" s="11" t="s">
        <v>397</v>
      </c>
      <c r="H94" s="11" t="s">
        <v>54</v>
      </c>
      <c r="I94" s="11" t="s">
        <v>389</v>
      </c>
    </row>
    <row r="95" ht="60" customHeight="1" spans="1:9">
      <c r="A95" s="10">
        <v>93</v>
      </c>
      <c r="B95" s="11" t="s">
        <v>134</v>
      </c>
      <c r="C95" s="10" t="s">
        <v>398</v>
      </c>
      <c r="D95" s="12" t="s">
        <v>399</v>
      </c>
      <c r="E95" s="11" t="s">
        <v>13</v>
      </c>
      <c r="F95" s="11" t="s">
        <v>400</v>
      </c>
      <c r="G95" s="11" t="s">
        <v>401</v>
      </c>
      <c r="H95" s="11" t="s">
        <v>59</v>
      </c>
      <c r="I95" s="11" t="s">
        <v>389</v>
      </c>
    </row>
    <row r="96" ht="60" customHeight="1" spans="1:9">
      <c r="A96" s="10">
        <v>94</v>
      </c>
      <c r="B96" s="11" t="s">
        <v>134</v>
      </c>
      <c r="C96" s="10" t="s">
        <v>402</v>
      </c>
      <c r="D96" s="12" t="s">
        <v>403</v>
      </c>
      <c r="E96" s="11" t="s">
        <v>117</v>
      </c>
      <c r="F96" s="11" t="s">
        <v>404</v>
      </c>
      <c r="G96" s="11" t="s">
        <v>405</v>
      </c>
      <c r="H96" s="11" t="s">
        <v>83</v>
      </c>
      <c r="I96" s="11" t="s">
        <v>389</v>
      </c>
    </row>
    <row r="97" ht="60" customHeight="1" spans="1:9">
      <c r="A97" s="10">
        <v>95</v>
      </c>
      <c r="B97" s="11" t="s">
        <v>134</v>
      </c>
      <c r="C97" s="10" t="s">
        <v>406</v>
      </c>
      <c r="D97" s="12" t="s">
        <v>407</v>
      </c>
      <c r="E97" s="11" t="s">
        <v>127</v>
      </c>
      <c r="F97" s="11" t="s">
        <v>408</v>
      </c>
      <c r="G97" s="11" t="s">
        <v>409</v>
      </c>
      <c r="H97" s="11" t="s">
        <v>59</v>
      </c>
      <c r="I97" s="11" t="s">
        <v>389</v>
      </c>
    </row>
  </sheetData>
  <mergeCells count="1">
    <mergeCell ref="A1:I1"/>
  </mergeCells>
  <dataValidations count="6">
    <dataValidation allowBlank="1" showInputMessage="1" showErrorMessage="1" errorTitle="错误" error="项目级别输入有误，请重新填写！" promptTitle="请选择项目级别" prompt="国家级&#10;省级" sqref="B2"/>
    <dataValidation type="list" allowBlank="1" showInputMessage="1" showErrorMessage="1" errorTitle="错误" error="项目级别输入有误，请重新填写！" sqref="B3:B1048576">
      <formula1>"国家级,省级"</formula1>
    </dataValidation>
    <dataValidation type="list" allowBlank="1" showInputMessage="1" showErrorMessage="1" errorTitle="类型输入有误！" error="项目类型名称不符合，请重新填写！" promptTitle="选择项目类型" prompt="创新训练项目&#10;创业训练项目&#10;创业实践项目" sqref="E2:E1048576">
      <formula1>"创新训练项目,创业训练项目,创业实践项目"</formula1>
    </dataValidation>
    <dataValidation allowBlank="1" showInputMessage="1" showErrorMessage="1" promptTitle="填写负责人姓名" prompt="请输入第一负责人姓名。" sqref="F3:F65510"/>
    <dataValidation allowBlank="1" showInputMessage="1" showErrorMessage="1" promptTitle="填写教师姓名" prompt="教师有多个请以英文状态下的逗号隔开。" sqref="G3:G65510"/>
    <dataValidation type="textLength" operator="between" allowBlank="1" showInputMessage="1" showErrorMessage="1" errorTitle="字符溢出！" error="项目简介在200字以内。" sqref="H98:I65510">
      <formula1>1</formula1>
      <formula2>500</formula2>
    </dataValidation>
  </dataValidations>
  <pageMargins left="0.708661417322835" right="0.708661417322835" top="0.748031496062992" bottom="0.748031496062992" header="0.31496062992126" footer="0.31496062992126"/>
  <pageSetup paperSize="9" scale="75"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定稿</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njzzhua</dc:creator>
  <cp:lastModifiedBy>Administrator</cp:lastModifiedBy>
  <cp:revision>1</cp:revision>
  <dcterms:created xsi:type="dcterms:W3CDTF">1996-12-17T01:32:00Z</dcterms:created>
  <cp:lastPrinted>2022-05-30T02:38:00Z</cp:lastPrinted>
  <dcterms:modified xsi:type="dcterms:W3CDTF">2023-05-17T08:02:49Z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1536CA0BEE454BDB9B96464D7108B1D0_13</vt:lpwstr>
  </property>
</Properties>
</file>